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S176\Links\高嘉鍵111.4.12\00-作業-月-季-年\月作業\馬公航空站班機時刻表製作(每月月底)\8月\"/>
    </mc:Choice>
  </mc:AlternateContent>
  <xr:revisionPtr revIDLastSave="0" documentId="13_ncr:1_{078AF9D7-CAF2-4F16-B32D-F7E09D0A4AA4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Sheet1!$A$1:$O$106</definedName>
  </definedNames>
  <calcPr calcId="0"/>
</workbook>
</file>

<file path=xl/sharedStrings.xml><?xml version="1.0" encoding="utf-8"?>
<sst xmlns="http://schemas.openxmlformats.org/spreadsheetml/2006/main" count="1115" uniqueCount="361">
  <si>
    <r>
      <t>澎湖機場、七美、望安國內線航班班表（</t>
    </r>
    <r>
      <rPr>
        <b/>
        <sz val="18"/>
        <color rgb="FFFF0000"/>
        <rFont val="標楷體"/>
        <family val="4"/>
        <charset val="136"/>
      </rPr>
      <t>含加班機</t>
    </r>
    <r>
      <rPr>
        <b/>
        <sz val="18"/>
        <color rgb="FF00B050"/>
        <rFont val="標楷體"/>
        <family val="4"/>
        <charset val="136"/>
      </rPr>
      <t>）</t>
    </r>
  </si>
  <si>
    <t>台北（松山機場）   TO   澎湖</t>
  </si>
  <si>
    <t>澎湖   TO   台北（松山機場）</t>
  </si>
  <si>
    <t>名稱</t>
  </si>
  <si>
    <t>班次</t>
  </si>
  <si>
    <t>離場</t>
  </si>
  <si>
    <t>到場</t>
  </si>
  <si>
    <t>飛行日期</t>
  </si>
  <si>
    <t>機型</t>
  </si>
  <si>
    <t>華信</t>
  </si>
  <si>
    <t>一二三四五六日</t>
  </si>
  <si>
    <t>AT7</t>
  </si>
  <si>
    <t>立榮</t>
  </si>
  <si>
    <t>10:35</t>
  </si>
  <si>
    <t>13:00</t>
  </si>
  <si>
    <t>10:20</t>
  </si>
  <si>
    <t>13:45</t>
  </si>
  <si>
    <t>11:30</t>
  </si>
  <si>
    <t>14:25</t>
  </si>
  <si>
    <t>15:00</t>
  </si>
  <si>
    <t>15:10</t>
  </si>
  <si>
    <t>18:00</t>
  </si>
  <si>
    <t>18:40</t>
  </si>
  <si>
    <t>七美     TO     澎湖</t>
  </si>
  <si>
    <t>澎湖     TO     七美</t>
  </si>
  <si>
    <t>德安</t>
  </si>
  <si>
    <t>DHC6-400</t>
  </si>
  <si>
    <t>15:40</t>
  </si>
  <si>
    <t>台南     TO     澎湖</t>
  </si>
  <si>
    <t>澎湖     TO     台南</t>
  </si>
  <si>
    <t>嘉義     TO     澎湖</t>
  </si>
  <si>
    <t>澎湖     TO     嘉義</t>
  </si>
  <si>
    <t>高雄     TO     望安</t>
  </si>
  <si>
    <t>望安     TO     高雄</t>
  </si>
  <si>
    <t>‥‥‥‥五‥‥</t>
  </si>
  <si>
    <t>高雄     TO     澎湖</t>
  </si>
  <si>
    <t>澎湖     TO     高雄</t>
  </si>
  <si>
    <t>一二三四‥六日</t>
  </si>
  <si>
    <t>18:10</t>
  </si>
  <si>
    <t>18:50</t>
  </si>
  <si>
    <t>台中     TO     澎湖</t>
  </si>
  <si>
    <t>澎湖     TO     台中</t>
  </si>
  <si>
    <t>10:50</t>
  </si>
  <si>
    <t>金門     TO     澎湖</t>
  </si>
  <si>
    <t>澎湖     TO     金門</t>
  </si>
  <si>
    <t xml:space="preserve">       高雄     TO     七美      </t>
  </si>
  <si>
    <t>七美     TO     高雄</t>
  </si>
  <si>
    <t>07:00</t>
  </si>
  <si>
    <t>07:40</t>
  </si>
  <si>
    <t>07:45</t>
  </si>
  <si>
    <t>08:25</t>
  </si>
  <si>
    <r>
      <rPr>
        <b/>
        <sz val="5"/>
        <color rgb="FFFF0000"/>
        <rFont val="標楷體"/>
        <family val="4"/>
        <charset val="136"/>
      </rPr>
      <t>一二三四五六日</t>
    </r>
    <r>
      <rPr>
        <b/>
        <sz val="5"/>
        <color rgb="FF000000"/>
        <rFont val="標楷體"/>
        <family val="4"/>
        <charset val="136"/>
      </rPr>
      <t>加班機</t>
    </r>
  </si>
  <si>
    <t>08:00</t>
  </si>
  <si>
    <t>08:40</t>
  </si>
  <si>
    <t>........五六..</t>
  </si>
  <si>
    <t>321</t>
  </si>
  <si>
    <t>一二三四.日僅飛1/19-30加班機</t>
  </si>
  <si>
    <t>08:45</t>
  </si>
  <si>
    <t>09:25</t>
  </si>
  <si>
    <t>09:40</t>
  </si>
  <si>
    <t>一二三.五六日加班機 (1/20-23,27-29為正班機)</t>
  </si>
  <si>
    <t>11:15</t>
  </si>
  <si>
    <t>13:40</t>
  </si>
  <si>
    <t>.二三.六.僅飛1/21,24,25,28加班機</t>
  </si>
  <si>
    <t>14:30</t>
  </si>
  <si>
    <t>一二..四..六..</t>
  </si>
  <si>
    <t>16:45</t>
  </si>
  <si>
    <t>17:25</t>
  </si>
  <si>
    <t>一二三四五六日D236以AT7飛18:20/19:00；
1/21,24,25,28以321飛18:00/18:40</t>
  </si>
  <si>
    <t>一....四五..日僅飛1/19,20,22,23,29,30加班機</t>
  </si>
  <si>
    <r>
      <rPr>
        <b/>
        <sz val="5"/>
        <color rgb="FFFF0000"/>
        <rFont val="標楷體"/>
        <family val="4"/>
        <charset val="136"/>
      </rPr>
      <t>一二三四五六日</t>
    </r>
    <r>
      <rPr>
        <b/>
        <sz val="5"/>
        <color rgb="FFFF0000"/>
        <rFont val="標楷體"/>
        <family val="4"/>
        <charset val="136"/>
      </rPr>
      <t xml:space="preserve">
</t>
    </r>
    <r>
      <rPr>
        <b/>
        <sz val="5"/>
        <color rgb="FF000000"/>
        <rFont val="標楷體"/>
        <family val="4"/>
        <charset val="136"/>
      </rPr>
      <t>加班機</t>
    </r>
  </si>
  <si>
    <t>一二三..五六日加班機(2/24-28為正班機)</t>
  </si>
  <si>
    <t>一二三四五六日D236以AT7飛航18:20/19:00</t>
  </si>
  <si>
    <t>‥二三四‥六日</t>
  </si>
  <si>
    <t>361</t>
  </si>
  <si>
    <t>8601</t>
  </si>
  <si>
    <t>2361</t>
  </si>
  <si>
    <t>8605</t>
  </si>
  <si>
    <t>365</t>
  </si>
  <si>
    <t>8609</t>
  </si>
  <si>
    <t>2367</t>
  </si>
  <si>
    <t>367</t>
  </si>
  <si>
    <t>8611</t>
  </si>
  <si>
    <t>369</t>
  </si>
  <si>
    <t>2369</t>
  </si>
  <si>
    <t>32Q</t>
  </si>
  <si>
    <t>371</t>
  </si>
  <si>
    <t>8617</t>
  </si>
  <si>
    <t>2371</t>
  </si>
  <si>
    <t>373</t>
  </si>
  <si>
    <t>2373</t>
  </si>
  <si>
    <t>9115</t>
  </si>
  <si>
    <t>一‥‥‥‥‥‥</t>
  </si>
  <si>
    <t>375</t>
  </si>
  <si>
    <t>8621</t>
  </si>
  <si>
    <t>8619</t>
  </si>
  <si>
    <t>2375</t>
  </si>
  <si>
    <t>9117</t>
  </si>
  <si>
    <t>377</t>
  </si>
  <si>
    <t>2377</t>
  </si>
  <si>
    <t>385</t>
  </si>
  <si>
    <t>362</t>
  </si>
  <si>
    <t>8602</t>
  </si>
  <si>
    <t>2362</t>
  </si>
  <si>
    <t>8606</t>
  </si>
  <si>
    <t>366</t>
  </si>
  <si>
    <t>2378</t>
  </si>
  <si>
    <t>8610</t>
  </si>
  <si>
    <t>2368</t>
  </si>
  <si>
    <t>8612</t>
  </si>
  <si>
    <t>368</t>
  </si>
  <si>
    <t>370</t>
  </si>
  <si>
    <t>2370</t>
  </si>
  <si>
    <t>372</t>
  </si>
  <si>
    <t>8622</t>
  </si>
  <si>
    <t>2372</t>
  </si>
  <si>
    <t>374</t>
  </si>
  <si>
    <t>2374</t>
  </si>
  <si>
    <t>9116</t>
  </si>
  <si>
    <t>376</t>
  </si>
  <si>
    <t>8618</t>
  </si>
  <si>
    <t>2376</t>
  </si>
  <si>
    <t>9118</t>
  </si>
  <si>
    <t>378</t>
  </si>
  <si>
    <t>8628</t>
  </si>
  <si>
    <t>386</t>
  </si>
  <si>
    <t>782</t>
  </si>
  <si>
    <t>8636</t>
  </si>
  <si>
    <t>784</t>
  </si>
  <si>
    <t>8638</t>
  </si>
  <si>
    <t>786</t>
  </si>
  <si>
    <t>788</t>
  </si>
  <si>
    <t>8652</t>
  </si>
  <si>
    <t>790</t>
  </si>
  <si>
    <t>792</t>
  </si>
  <si>
    <t>8640</t>
  </si>
  <si>
    <t>8656</t>
  </si>
  <si>
    <t>780</t>
  </si>
  <si>
    <t>798</t>
  </si>
  <si>
    <t>781</t>
  </si>
  <si>
    <t>8635</t>
  </si>
  <si>
    <t>783</t>
  </si>
  <si>
    <t>779</t>
  </si>
  <si>
    <t>8637</t>
  </si>
  <si>
    <t>785</t>
  </si>
  <si>
    <t>787</t>
  </si>
  <si>
    <t>8639</t>
  </si>
  <si>
    <t>789</t>
  </si>
  <si>
    <t>791</t>
  </si>
  <si>
    <t>797</t>
  </si>
  <si>
    <t>8655</t>
  </si>
  <si>
    <t>8651</t>
  </si>
  <si>
    <t>8662</t>
  </si>
  <si>
    <t>8661</t>
  </si>
  <si>
    <t>8676</t>
  </si>
  <si>
    <t>8680</t>
  </si>
  <si>
    <t>8682</t>
  </si>
  <si>
    <t>8675</t>
  </si>
  <si>
    <t>8681</t>
  </si>
  <si>
    <t>8683</t>
  </si>
  <si>
    <t>8689</t>
  </si>
  <si>
    <t>9161</t>
  </si>
  <si>
    <t>331</t>
  </si>
  <si>
    <t>8691</t>
  </si>
  <si>
    <t>333</t>
  </si>
  <si>
    <t>8695</t>
  </si>
  <si>
    <t>335</t>
  </si>
  <si>
    <t>337</t>
  </si>
  <si>
    <t>8697</t>
  </si>
  <si>
    <t>8701</t>
  </si>
  <si>
    <t>8707</t>
  </si>
  <si>
    <t>339</t>
  </si>
  <si>
    <t>341</t>
  </si>
  <si>
    <t>8709</t>
  </si>
  <si>
    <t>343</t>
  </si>
  <si>
    <t>345</t>
  </si>
  <si>
    <t>8715</t>
  </si>
  <si>
    <t>8717</t>
  </si>
  <si>
    <t>355</t>
  </si>
  <si>
    <t>8690</t>
  </si>
  <si>
    <t>9162</t>
  </si>
  <si>
    <t>332</t>
  </si>
  <si>
    <t>8692</t>
  </si>
  <si>
    <t>334</t>
  </si>
  <si>
    <t>8696</t>
  </si>
  <si>
    <t>336</t>
  </si>
  <si>
    <t>8698</t>
  </si>
  <si>
    <t>338</t>
  </si>
  <si>
    <t>340</t>
  </si>
  <si>
    <t>342</t>
  </si>
  <si>
    <t>8702</t>
  </si>
  <si>
    <t>344</t>
  </si>
  <si>
    <t>8712</t>
  </si>
  <si>
    <t>356</t>
  </si>
  <si>
    <t>346</t>
  </si>
  <si>
    <t>8710</t>
  </si>
  <si>
    <t>8716</t>
  </si>
  <si>
    <t>8718</t>
  </si>
  <si>
    <t>8995</t>
  </si>
  <si>
    <t>8996</t>
  </si>
  <si>
    <t>7017</t>
  </si>
  <si>
    <t>7016</t>
  </si>
  <si>
    <t>7009</t>
  </si>
  <si>
    <t>7011</t>
  </si>
  <si>
    <t>7010</t>
  </si>
  <si>
    <t>7012</t>
  </si>
  <si>
    <t>7019</t>
  </si>
  <si>
    <t>7005</t>
  </si>
  <si>
    <t>7020</t>
  </si>
  <si>
    <t>7006</t>
  </si>
  <si>
    <t>7001</t>
  </si>
  <si>
    <t>7002</t>
  </si>
  <si>
    <t xml:space="preserve">
115
8</t>
    <phoneticPr fontId="25" type="noConversion"/>
  </si>
  <si>
    <t xml:space="preserve">
115
8</t>
    <phoneticPr fontId="25" type="noConversion"/>
  </si>
  <si>
    <t>07:15</t>
  </si>
  <si>
    <t>08:05</t>
  </si>
  <si>
    <t>07:20</t>
  </si>
  <si>
    <t>08:20</t>
  </si>
  <si>
    <t>07:50</t>
  </si>
  <si>
    <t>08:50</t>
  </si>
  <si>
    <t>09:00</t>
  </si>
  <si>
    <t>11:25</t>
  </si>
  <si>
    <t>10:40</t>
  </si>
  <si>
    <t>11:40</t>
  </si>
  <si>
    <t>10:55</t>
  </si>
  <si>
    <t>11:55</t>
  </si>
  <si>
    <t>11:00</t>
  </si>
  <si>
    <t>12:00</t>
  </si>
  <si>
    <t>12:30</t>
  </si>
  <si>
    <t>12:10</t>
  </si>
  <si>
    <t>13:10</t>
  </si>
  <si>
    <t>14:45</t>
  </si>
  <si>
    <t>13:55</t>
  </si>
  <si>
    <t>14:00</t>
  </si>
  <si>
    <t>16:10</t>
  </si>
  <si>
    <t>15:35</t>
  </si>
  <si>
    <t>16:35</t>
  </si>
  <si>
    <t>15:50</t>
  </si>
  <si>
    <t>16:40</t>
  </si>
  <si>
    <t>16:00</t>
  </si>
  <si>
    <t>17:00</t>
  </si>
  <si>
    <t>16:20</t>
  </si>
  <si>
    <t>17:20</t>
  </si>
  <si>
    <t>17:15</t>
  </si>
  <si>
    <t>18:05</t>
  </si>
  <si>
    <t>18:20</t>
  </si>
  <si>
    <t>18:30</t>
  </si>
  <si>
    <t>19:30</t>
  </si>
  <si>
    <t>19:40</t>
  </si>
  <si>
    <t>19:05</t>
  </si>
  <si>
    <t>20:05</t>
  </si>
  <si>
    <t>19:50</t>
  </si>
  <si>
    <t>20:50</t>
  </si>
  <si>
    <t>一二三四五六日
為加班機</t>
    <phoneticPr fontId="33" type="noConversion"/>
  </si>
  <si>
    <t>09:35</t>
  </si>
  <si>
    <t>08:55</t>
  </si>
  <si>
    <t>09:45</t>
  </si>
  <si>
    <t>09:05</t>
  </si>
  <si>
    <t>10:00</t>
  </si>
  <si>
    <t>09:30</t>
  </si>
  <si>
    <t>10:25</t>
  </si>
  <si>
    <t>10:30</t>
  </si>
  <si>
    <t>12:15</t>
  </si>
  <si>
    <t>13:05</t>
  </si>
  <si>
    <t>12:25</t>
  </si>
  <si>
    <t>13:20</t>
  </si>
  <si>
    <t>12:40</t>
  </si>
  <si>
    <t>13:35</t>
  </si>
  <si>
    <t>12:50</t>
  </si>
  <si>
    <t>13:30</t>
  </si>
  <si>
    <t>14:55</t>
  </si>
  <si>
    <t>15:20</t>
  </si>
  <si>
    <t>16:15</t>
  </si>
  <si>
    <t>16:25</t>
  </si>
  <si>
    <t>16:50</t>
  </si>
  <si>
    <t>17:45</t>
  </si>
  <si>
    <t>18:15</t>
  </si>
  <si>
    <t>17:30</t>
  </si>
  <si>
    <t>17:40</t>
  </si>
  <si>
    <t>18:35</t>
  </si>
  <si>
    <t>18:55</t>
  </si>
  <si>
    <t>19:45</t>
  </si>
  <si>
    <t>19:00</t>
  </si>
  <si>
    <t>19:55</t>
  </si>
  <si>
    <t>20:10</t>
  </si>
  <si>
    <t>21:05</t>
  </si>
  <si>
    <t>20:20</t>
  </si>
  <si>
    <t>21:15</t>
  </si>
  <si>
    <t>21:45</t>
  </si>
  <si>
    <t>21:20</t>
  </si>
  <si>
    <t>22:15</t>
  </si>
  <si>
    <t>一二三四五六日為加班機</t>
    <phoneticPr fontId="33" type="noConversion"/>
  </si>
  <si>
    <t>09:50</t>
  </si>
  <si>
    <t>12:35</t>
  </si>
  <si>
    <t>12:55</t>
  </si>
  <si>
    <t>14:50</t>
  </si>
  <si>
    <t>15:30</t>
  </si>
  <si>
    <t>17:35</t>
  </si>
  <si>
    <t>18:45</t>
  </si>
  <si>
    <t>20:30</t>
  </si>
  <si>
    <t>20:25</t>
  </si>
  <si>
    <t>20:45</t>
  </si>
  <si>
    <t>21:25</t>
  </si>
  <si>
    <t>07:30</t>
  </si>
  <si>
    <t>08:15</t>
  </si>
  <si>
    <t>08:30</t>
  </si>
  <si>
    <t>09:15</t>
  </si>
  <si>
    <t>09:10</t>
  </si>
  <si>
    <t>09:55</t>
  </si>
  <si>
    <t>11:10</t>
  </si>
  <si>
    <t>10:45</t>
  </si>
  <si>
    <t>14:15</t>
  </si>
  <si>
    <t>14:40</t>
  </si>
  <si>
    <t>15:25</t>
  </si>
  <si>
    <t>16:05</t>
  </si>
  <si>
    <t>18:25</t>
  </si>
  <si>
    <t>19:10</t>
  </si>
  <si>
    <t>19:20</t>
  </si>
  <si>
    <t>17:10</t>
  </si>
  <si>
    <t>13:50</t>
  </si>
  <si>
    <t>07:25</t>
  </si>
  <si>
    <t>08:10</t>
  </si>
  <si>
    <t>07:35</t>
  </si>
  <si>
    <t>07:55</t>
  </si>
  <si>
    <t>11:20</t>
  </si>
  <si>
    <t>‥二三四‥六日為加班機</t>
    <phoneticPr fontId="33" type="noConversion"/>
  </si>
  <si>
    <t>16:55</t>
  </si>
  <si>
    <t>17:55</t>
  </si>
  <si>
    <t>19:25</t>
  </si>
  <si>
    <t>19:15</t>
  </si>
  <si>
    <t>20:00</t>
  </si>
  <si>
    <t>二三四六日為加班機</t>
    <phoneticPr fontId="33" type="noConversion"/>
  </si>
  <si>
    <t>20:40</t>
  </si>
  <si>
    <t>20:35</t>
  </si>
  <si>
    <t>‥‥‥四五‥日</t>
    <phoneticPr fontId="25" type="noConversion"/>
  </si>
  <si>
    <t>12:20</t>
  </si>
  <si>
    <t>‥‥三‥‥‥‥</t>
  </si>
  <si>
    <t>11:05</t>
  </si>
  <si>
    <t>11:35</t>
  </si>
  <si>
    <r>
      <t>一二</t>
    </r>
    <r>
      <rPr>
        <b/>
        <sz val="5"/>
        <color rgb="FFFF0000"/>
        <rFont val="標楷體"/>
        <family val="4"/>
        <charset val="136"/>
      </rPr>
      <t>三四</t>
    </r>
    <r>
      <rPr>
        <b/>
        <sz val="5"/>
        <color theme="1"/>
        <rFont val="標楷體"/>
        <family val="4"/>
        <charset val="136"/>
      </rPr>
      <t xml:space="preserve">五六日
</t>
    </r>
    <r>
      <rPr>
        <b/>
        <sz val="5"/>
        <color rgb="FFFF0000"/>
        <rFont val="標楷體"/>
        <family val="4"/>
        <charset val="136"/>
      </rPr>
      <t>D34為加班機</t>
    </r>
    <phoneticPr fontId="33" type="noConversion"/>
  </si>
  <si>
    <r>
      <t>一二</t>
    </r>
    <r>
      <rPr>
        <b/>
        <sz val="5"/>
        <color rgb="FFFF0000"/>
        <rFont val="標楷體"/>
        <family val="4"/>
        <charset val="136"/>
      </rPr>
      <t>三</t>
    </r>
    <r>
      <rPr>
        <b/>
        <sz val="5"/>
        <color theme="1"/>
        <rFont val="標楷體"/>
        <family val="4"/>
        <charset val="136"/>
      </rPr>
      <t xml:space="preserve">四五六日
</t>
    </r>
    <r>
      <rPr>
        <b/>
        <sz val="5"/>
        <color rgb="FFFF0000"/>
        <rFont val="標楷體"/>
        <family val="4"/>
        <charset val="136"/>
      </rPr>
      <t>D3為加班機</t>
    </r>
    <phoneticPr fontId="33" type="noConversion"/>
  </si>
  <si>
    <r>
      <t>一二</t>
    </r>
    <r>
      <rPr>
        <b/>
        <sz val="5"/>
        <color rgb="FFFF0000"/>
        <rFont val="標楷體"/>
        <family val="4"/>
        <charset val="136"/>
      </rPr>
      <t>三</t>
    </r>
    <r>
      <rPr>
        <b/>
        <sz val="5"/>
        <color theme="1"/>
        <rFont val="標楷體"/>
        <family val="4"/>
        <charset val="136"/>
      </rPr>
      <t>四</t>
    </r>
    <r>
      <rPr>
        <b/>
        <sz val="5"/>
        <color rgb="FFFF0000"/>
        <rFont val="標楷體"/>
        <family val="4"/>
        <charset val="136"/>
      </rPr>
      <t>五六</t>
    </r>
    <r>
      <rPr>
        <b/>
        <sz val="5"/>
        <color theme="1"/>
        <rFont val="標楷體"/>
        <family val="4"/>
        <charset val="136"/>
      </rPr>
      <t xml:space="preserve">日
</t>
    </r>
    <r>
      <rPr>
        <b/>
        <sz val="5"/>
        <color rgb="FFFF0000"/>
        <rFont val="標楷體"/>
        <family val="4"/>
        <charset val="136"/>
      </rPr>
      <t>D356為加班機</t>
    </r>
    <phoneticPr fontId="33" type="noConversion"/>
  </si>
  <si>
    <r>
      <t>一二</t>
    </r>
    <r>
      <rPr>
        <b/>
        <sz val="5"/>
        <color rgb="FFFF0000"/>
        <rFont val="標楷體"/>
        <family val="4"/>
        <charset val="136"/>
      </rPr>
      <t>三</t>
    </r>
    <r>
      <rPr>
        <b/>
        <sz val="5"/>
        <color theme="1"/>
        <rFont val="標楷體"/>
        <family val="4"/>
        <charset val="136"/>
      </rPr>
      <t>四五六日</t>
    </r>
    <r>
      <rPr>
        <b/>
        <sz val="5"/>
        <color rgb="FFFF0000"/>
        <rFont val="標楷體"/>
        <family val="4"/>
        <charset val="136"/>
      </rPr>
      <t>D3為加班機</t>
    </r>
    <phoneticPr fontId="33" type="noConversion"/>
  </si>
  <si>
    <r>
      <t>一</t>
    </r>
    <r>
      <rPr>
        <b/>
        <sz val="5"/>
        <color rgb="FFFF0000"/>
        <rFont val="標楷體"/>
        <family val="4"/>
        <charset val="136"/>
      </rPr>
      <t>二</t>
    </r>
    <r>
      <rPr>
        <b/>
        <sz val="5"/>
        <color theme="1"/>
        <rFont val="標楷體"/>
        <family val="4"/>
        <charset val="136"/>
      </rPr>
      <t>三四五</t>
    </r>
    <r>
      <rPr>
        <b/>
        <sz val="5"/>
        <color rgb="FFFF0000"/>
        <rFont val="標楷體"/>
        <family val="4"/>
        <charset val="136"/>
      </rPr>
      <t>六</t>
    </r>
    <r>
      <rPr>
        <b/>
        <sz val="5"/>
        <color theme="1"/>
        <rFont val="標楷體"/>
        <family val="4"/>
        <charset val="136"/>
      </rPr>
      <t xml:space="preserve">日
</t>
    </r>
    <r>
      <rPr>
        <b/>
        <sz val="5"/>
        <color rgb="FFFF0000"/>
        <rFont val="標楷體"/>
        <family val="4"/>
        <charset val="136"/>
      </rPr>
      <t>D26為加班機</t>
    </r>
    <phoneticPr fontId="33" type="noConversion"/>
  </si>
  <si>
    <r>
      <t>一二三</t>
    </r>
    <r>
      <rPr>
        <b/>
        <sz val="5"/>
        <color rgb="FFFF0000"/>
        <rFont val="標楷體"/>
        <family val="4"/>
        <charset val="136"/>
      </rPr>
      <t>四</t>
    </r>
    <r>
      <rPr>
        <b/>
        <sz val="5"/>
        <color theme="1"/>
        <rFont val="標楷體"/>
        <family val="4"/>
        <charset val="136"/>
      </rPr>
      <t>五六</t>
    </r>
    <r>
      <rPr>
        <b/>
        <sz val="5"/>
        <color rgb="FFFF0000"/>
        <rFont val="標楷體"/>
        <family val="4"/>
        <charset val="136"/>
      </rPr>
      <t>日
D47為加班機</t>
    </r>
    <phoneticPr fontId="33" type="noConversion"/>
  </si>
  <si>
    <t>一二三四五六日11,13,15,18,20,27取消</t>
  </si>
  <si>
    <t>一二三四五六日
僅飛1-12日</t>
  </si>
  <si>
    <t>一二三四五六日
15,18取消</t>
  </si>
  <si>
    <t>一二三四五六日6取消</t>
  </si>
  <si>
    <t>一四日24取消；加班機</t>
  </si>
  <si>
    <t>二六僅飛航15,18</t>
  </si>
  <si>
    <t>一二三四五六日11,13飛</t>
  </si>
  <si>
    <t>一三五六日另增飛11,13</t>
  </si>
  <si>
    <t>一二三四五六日11,13飛14:15/15:00</t>
  </si>
  <si>
    <t>一二三四五六日D234為加班機；13-31以AT7飛2130-2210</t>
  </si>
  <si>
    <t>一二三四五六日D234為加班機；13-31以AT7飛2000-2045</t>
  </si>
  <si>
    <t>一二三四五六日僅飛1-12日</t>
  </si>
  <si>
    <t>一二三四五六日D234為加班機；13-31以AT7飛1900-1945</t>
  </si>
  <si>
    <t>一二三四五六日D234為加班機;13-31以AT7飛2025-2105</t>
  </si>
  <si>
    <t>一二三四五六日
D4及19為加班機</t>
  </si>
  <si>
    <t>一二三四五六日
11,13,20,27取消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</si>
</sst>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&quot;:&quot;mm"/>
  </numFmts>
  <fonts count="34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BC9800"/>
      <name val="新細明體"/>
      <family val="1"/>
      <charset val="136"/>
    </font>
    <font>
      <sz val="12"/>
      <color rgb="FF006600"/>
      <name val="新細明體"/>
      <family val="1"/>
      <charset val="136"/>
    </font>
    <font>
      <sz val="12"/>
      <color rgb="FF1F497D"/>
      <name val="新細明體"/>
      <family val="1"/>
      <charset val="136"/>
    </font>
    <font>
      <b/>
      <sz val="18"/>
      <color rgb="FF00B050"/>
      <name val="標楷體"/>
      <family val="4"/>
      <charset val="136"/>
    </font>
    <font>
      <b/>
      <sz val="18"/>
      <color rgb="FFFF0000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2"/>
      <color rgb="FF008000"/>
      <name val="標楷體"/>
      <family val="4"/>
      <charset val="136"/>
    </font>
    <font>
      <b/>
      <sz val="30"/>
      <color rgb="FFCC04A6"/>
      <name val="標楷體"/>
      <family val="4"/>
      <charset val="136"/>
    </font>
    <font>
      <b/>
      <sz val="10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b/>
      <sz val="8"/>
      <color rgb="FF000000"/>
      <name val="標楷體"/>
      <family val="4"/>
      <charset val="136"/>
    </font>
    <font>
      <b/>
      <sz val="6"/>
      <color rgb="FF000000"/>
      <name val="標楷體"/>
      <family val="4"/>
      <charset val="136"/>
    </font>
    <font>
      <b/>
      <sz val="5"/>
      <color rgb="FF000000"/>
      <name val="標楷體"/>
      <family val="4"/>
      <charset val="136"/>
    </font>
    <font>
      <b/>
      <sz val="5"/>
      <color rgb="FFFF0000"/>
      <name val="標楷體"/>
      <family val="4"/>
      <charset val="136"/>
    </font>
    <font>
      <b/>
      <sz val="11"/>
      <color rgb="FFFF0000"/>
      <name val="標楷體"/>
      <family val="4"/>
      <charset val="136"/>
    </font>
    <font>
      <b/>
      <sz val="10"/>
      <color rgb="FFFF0000"/>
      <name val="標楷體"/>
      <family val="4"/>
      <charset val="136"/>
    </font>
    <font>
      <b/>
      <sz val="6"/>
      <color rgb="FFFF0000"/>
      <name val="標楷體"/>
      <family val="4"/>
      <charset val="136"/>
    </font>
    <font>
      <sz val="11"/>
      <color rgb="FF000000"/>
      <name val="標楷體"/>
      <family val="4"/>
      <charset val="136"/>
    </font>
    <font>
      <sz val="6"/>
      <color rgb="FF000000"/>
      <name val="標楷體"/>
      <family val="4"/>
      <charset val="136"/>
    </font>
    <font>
      <b/>
      <sz val="9"/>
      <color rgb="FF990099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b/>
      <sz val="8"/>
      <color rgb="FF000000"/>
      <name val="新細明體"/>
      <family val="1"/>
      <charset val="136"/>
    </font>
    <font>
      <sz val="5"/>
      <color rgb="FF000000"/>
      <name val="標楷體"/>
      <family val="4"/>
      <charset val="136"/>
    </font>
    <font>
      <b/>
      <sz val="10"/>
      <color theme="1"/>
      <name val="標楷體"/>
      <family val="4"/>
      <charset val="136"/>
    </font>
    <font>
      <b/>
      <sz val="8"/>
      <color theme="1"/>
      <name val="標楷體"/>
      <family val="4"/>
      <charset val="136"/>
    </font>
    <font>
      <b/>
      <sz val="6"/>
      <color theme="1"/>
      <name val="標楷體"/>
      <family val="4"/>
      <charset val="136"/>
    </font>
    <font>
      <b/>
      <sz val="5"/>
      <color theme="1"/>
      <name val="標楷體"/>
      <family val="4"/>
      <charset val="136"/>
    </font>
    <font>
      <sz val="9"/>
      <name val="新細明體"/>
      <family val="3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</borders>
  <cellStyleXfs count="28">
    <xf numFmtId="0" fontId="0" fillId="0" borderId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0" applyNumberFormat="0" applyFon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9" fillId="0" borderId="0" xfId="0" applyFont="1" applyAlignment="1">
      <alignment horizontal="center" vertical="center"/>
    </xf>
    <xf numFmtId="0" fontId="12" fillId="0" borderId="2" xfId="1" applyFont="1" applyFill="1" applyBorder="1" applyAlignment="1">
      <alignment horizontal="center" vertical="center"/>
    </xf>
    <xf numFmtId="49" fontId="12" fillId="0" borderId="2" xfId="1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8" fillId="0" borderId="3" xfId="1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9" fillId="0" borderId="3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176" fontId="12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3" xfId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/>
    </xf>
    <xf numFmtId="49" fontId="12" fillId="0" borderId="1" xfId="1" applyNumberFormat="1" applyFont="1" applyFill="1" applyBorder="1" applyAlignment="1">
      <alignment horizontal="center" vertical="center"/>
    </xf>
    <xf numFmtId="49" fontId="12" fillId="0" borderId="6" xfId="1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2" fillId="0" borderId="8" xfId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176" fontId="16" fillId="0" borderId="0" xfId="0" applyNumberFormat="1" applyFont="1" applyFill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7" fillId="0" borderId="3" xfId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176" fontId="16" fillId="0" borderId="0" xfId="0" applyNumberFormat="1" applyFont="1" applyAlignment="1">
      <alignment horizontal="center" vertical="center"/>
    </xf>
    <xf numFmtId="0" fontId="28" fillId="0" borderId="0" xfId="0" applyFont="1">
      <alignment vertical="center"/>
    </xf>
    <xf numFmtId="0" fontId="28" fillId="0" borderId="3" xfId="0" applyFont="1" applyBorder="1" applyAlignment="1">
      <alignment horizontal="center" vertical="center"/>
    </xf>
    <xf numFmtId="0" fontId="12" fillId="0" borderId="5" xfId="1" applyFont="1" applyFill="1" applyBorder="1" applyAlignment="1">
      <alignment horizontal="center" vertical="center"/>
    </xf>
    <xf numFmtId="49" fontId="12" fillId="0" borderId="5" xfId="1" applyNumberFormat="1" applyFont="1" applyFill="1" applyBorder="1" applyAlignment="1">
      <alignment horizontal="center" vertical="center"/>
    </xf>
    <xf numFmtId="0" fontId="29" fillId="0" borderId="5" xfId="0" quotePrefix="1" applyFont="1" applyBorder="1" applyAlignment="1">
      <alignment horizontal="center" vertical="center"/>
    </xf>
    <xf numFmtId="0" fontId="30" fillId="0" borderId="5" xfId="0" quotePrefix="1" applyFont="1" applyBorder="1" applyAlignment="1">
      <alignment horizontal="center" vertical="center" wrapText="1"/>
    </xf>
    <xf numFmtId="0" fontId="31" fillId="0" borderId="5" xfId="0" quotePrefix="1" applyFont="1" applyBorder="1" applyAlignment="1">
      <alignment horizontal="center" vertical="center"/>
    </xf>
    <xf numFmtId="0" fontId="32" fillId="0" borderId="5" xfId="0" quotePrefix="1" applyFont="1" applyBorder="1" applyAlignment="1">
      <alignment horizontal="center" vertical="center" wrapText="1"/>
    </xf>
    <xf numFmtId="0" fontId="19" fillId="0" borderId="5" xfId="0" quotePrefix="1" applyFont="1" applyBorder="1" applyAlignment="1">
      <alignment horizontal="center" vertical="center"/>
    </xf>
    <xf numFmtId="0" fontId="17" fillId="0" borderId="5" xfId="0" quotePrefix="1" applyFont="1" applyBorder="1" applyAlignment="1">
      <alignment horizontal="center" vertical="center" wrapText="1"/>
    </xf>
    <xf numFmtId="0" fontId="20" fillId="0" borderId="5" xfId="0" quotePrefix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8" fillId="0" borderId="7" xfId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49" fontId="29" fillId="0" borderId="5" xfId="0" applyNumberFormat="1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 wrapText="1"/>
    </xf>
    <xf numFmtId="49" fontId="19" fillId="0" borderId="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top" wrapText="1"/>
    </xf>
    <xf numFmtId="0" fontId="10" fillId="0" borderId="1" xfId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center" vertical="top" wrapText="1"/>
    </xf>
  </cellXfs>
  <cellStyles count="28">
    <cellStyle name="cf1" xfId="2" xr:uid="{00000000-0005-0000-0000-000000000000}"/>
    <cellStyle name="cf10" xfId="3" xr:uid="{00000000-0005-0000-0000-000001000000}"/>
    <cellStyle name="cf11" xfId="4" xr:uid="{00000000-0005-0000-0000-000002000000}"/>
    <cellStyle name="cf12" xfId="5" xr:uid="{00000000-0005-0000-0000-000003000000}"/>
    <cellStyle name="cf13" xfId="6" xr:uid="{00000000-0005-0000-0000-000004000000}"/>
    <cellStyle name="cf14" xfId="7" xr:uid="{00000000-0005-0000-0000-000005000000}"/>
    <cellStyle name="cf15" xfId="8" xr:uid="{00000000-0005-0000-0000-000006000000}"/>
    <cellStyle name="cf16" xfId="9" xr:uid="{00000000-0005-0000-0000-000007000000}"/>
    <cellStyle name="cf17" xfId="10" xr:uid="{00000000-0005-0000-0000-000008000000}"/>
    <cellStyle name="cf18" xfId="11" xr:uid="{00000000-0005-0000-0000-000009000000}"/>
    <cellStyle name="cf19" xfId="12" xr:uid="{00000000-0005-0000-0000-00000A000000}"/>
    <cellStyle name="cf2" xfId="13" xr:uid="{00000000-0005-0000-0000-00000B000000}"/>
    <cellStyle name="cf20" xfId="14" xr:uid="{00000000-0005-0000-0000-00000C000000}"/>
    <cellStyle name="cf21" xfId="15" xr:uid="{00000000-0005-0000-0000-00000D000000}"/>
    <cellStyle name="cf22" xfId="16" xr:uid="{00000000-0005-0000-0000-00000E000000}"/>
    <cellStyle name="cf23" xfId="17" xr:uid="{00000000-0005-0000-0000-00000F000000}"/>
    <cellStyle name="cf24" xfId="18" xr:uid="{00000000-0005-0000-0000-000010000000}"/>
    <cellStyle name="cf25" xfId="19" xr:uid="{00000000-0005-0000-0000-000011000000}"/>
    <cellStyle name="cf26" xfId="20" xr:uid="{00000000-0005-0000-0000-000012000000}"/>
    <cellStyle name="cf3" xfId="21" xr:uid="{00000000-0005-0000-0000-000013000000}"/>
    <cellStyle name="cf4" xfId="22" xr:uid="{00000000-0005-0000-0000-000014000000}"/>
    <cellStyle name="cf5" xfId="23" xr:uid="{00000000-0005-0000-0000-000015000000}"/>
    <cellStyle name="cf6" xfId="24" xr:uid="{00000000-0005-0000-0000-000016000000}"/>
    <cellStyle name="cf7" xfId="25" xr:uid="{00000000-0005-0000-0000-000017000000}"/>
    <cellStyle name="cf8" xfId="26" xr:uid="{00000000-0005-0000-0000-000018000000}"/>
    <cellStyle name="cf9" xfId="27" xr:uid="{00000000-0005-0000-0000-000019000000}"/>
    <cellStyle name="一般" xfId="0" builtinId="0" customBuiltin="1"/>
    <cellStyle name="一般 2" xfId="1" xr:uid="{00000000-0005-0000-0000-00001B000000}"/>
  </cellStyles>
  <dxfs count="840"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ill>
        <patternFill patternType="solid">
          <fgColor rgb="FFFFFF00"/>
          <bgColor rgb="FFFFFF00"/>
        </patternFill>
      </fill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ill>
        <patternFill patternType="solid">
          <fgColor rgb="FFFFFF00"/>
          <bgColor rgb="FFFFFF00"/>
        </patternFill>
      </fill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ill>
        <patternFill patternType="solid">
          <fgColor rgb="FFFFFF00"/>
          <bgColor rgb="FFFFFF00"/>
        </patternFill>
      </fill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ill>
        <patternFill patternType="solid">
          <fgColor rgb="FFFFFF00"/>
          <bgColor rgb="FFFFFF00"/>
        </patternFill>
      </fill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ill>
        <patternFill patternType="solid">
          <fgColor rgb="FFFFFF00"/>
          <bgColor rgb="FFFFFF00"/>
        </patternFill>
      </fill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ill>
        <patternFill patternType="solid">
          <fgColor rgb="FFFFFF00"/>
          <bgColor rgb="FFFFFF00"/>
        </patternFill>
      </fill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ill>
        <patternFill patternType="solid">
          <fgColor rgb="FFFFFF00"/>
          <bgColor rgb="FFFFFF00"/>
        </patternFill>
      </fill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ill>
        <patternFill patternType="solid">
          <fgColor rgb="FFFFFF00"/>
          <bgColor rgb="FFFFFF00"/>
        </patternFill>
      </fill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ill>
        <patternFill patternType="solid">
          <fgColor rgb="FFFFFF00"/>
          <bgColor rgb="FFFFFF00"/>
        </patternFill>
      </fill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ill>
        <patternFill patternType="solid">
          <fgColor rgb="FFFFFF00"/>
          <bgColor rgb="FFFFFF00"/>
        </patternFill>
      </fill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ill>
        <patternFill patternType="solid">
          <fgColor rgb="FFFFFF00"/>
          <bgColor rgb="FFFFFF00"/>
        </patternFill>
      </fill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ill>
        <patternFill patternType="solid">
          <fgColor rgb="FFFFFF00"/>
          <bgColor rgb="FFFFFF00"/>
        </patternFill>
      </fill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ill>
        <patternFill patternType="solid">
          <fgColor rgb="FFFFFF00"/>
          <bgColor rgb="FFFFFF00"/>
        </patternFill>
      </fill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ill>
        <patternFill patternType="solid">
          <fgColor rgb="FFFFFF00"/>
          <bgColor rgb="FFFFFF00"/>
        </patternFill>
      </fill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9C0006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9C0006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428097</xdr:colOff>
      <xdr:row>20</xdr:row>
      <xdr:rowOff>337191</xdr:rowOff>
    </xdr:from>
    <xdr:ext cx="1237375" cy="4020735"/>
    <xdr:sp macro="" textlink="">
      <xdr:nvSpPr>
        <xdr:cNvPr id="3" name="文字方塊 6">
          <a:extLst>
            <a:ext uri="{FF2B5EF4-FFF2-40B4-BE49-F238E27FC236}">
              <a16:creationId xmlns:a16="http://schemas.microsoft.com/office/drawing/2014/main" id="{9C213246-93DC-4C2B-89D0-F4758072A82F}"/>
            </a:ext>
          </a:extLst>
        </xdr:cNvPr>
        <xdr:cNvSpPr txBox="1"/>
      </xdr:nvSpPr>
      <xdr:spPr>
        <a:xfrm>
          <a:off x="3151126" y="4774720"/>
          <a:ext cx="1237375" cy="4020735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t" anchorCtr="0" compatLnSpc="0">
          <a:no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800" b="1" i="0" u="none" strike="noStrike" kern="0" cap="none" spc="0" baseline="0">
              <a:solidFill>
                <a:srgbClr val="800080"/>
              </a:solidFill>
              <a:uFillTx/>
              <a:latin typeface="標楷體"/>
              <a:ea typeface="標楷體"/>
            </a:rPr>
            <a:t>票價表</a:t>
          </a:r>
        </a:p>
        <a:p>
          <a:pPr marL="0" marR="0" lvl="0" indent="0" algn="ctr" defTabSz="914400" rtl="0" fontAlgn="auto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立榮台北--澎湖</a:t>
          </a:r>
          <a:r>
            <a:rPr 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 </a:t>
          </a:r>
        </a:p>
        <a:p>
          <a:pPr marL="0" marR="0" lvl="0" indent="0" algn="ctr" defTabSz="914400" rtl="0" fontAlgn="auto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應稅</a:t>
          </a:r>
          <a:r>
            <a:rPr 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2197</a:t>
          </a:r>
          <a:r>
            <a:rPr lang="en-US" altLang="zh-TW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:</a:t>
          </a:r>
          <a:r>
            <a:rPr lang="zh-TW" alt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免稅</a:t>
          </a:r>
          <a:r>
            <a:rPr 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2092 </a:t>
          </a:r>
        </a:p>
        <a:p>
          <a:pPr marL="0" marR="0" lvl="0" indent="0" algn="ctr" defTabSz="914400" rtl="0" fontAlgn="auto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立榮台中--澎湖</a:t>
          </a:r>
          <a:r>
            <a:rPr 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 </a:t>
          </a:r>
        </a:p>
        <a:p>
          <a:pPr marL="0" marR="0" lvl="0" indent="0" algn="ctr" defTabSz="914400" rtl="0" fontAlgn="auto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應稅</a:t>
          </a:r>
          <a:r>
            <a:rPr 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1705</a:t>
          </a:r>
          <a:r>
            <a:rPr lang="en-US" altLang="zh-TW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:</a:t>
          </a:r>
          <a:r>
            <a:rPr lang="zh-TW" alt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免稅</a:t>
          </a:r>
          <a:r>
            <a:rPr 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1624 </a:t>
          </a:r>
        </a:p>
        <a:p>
          <a:pPr marL="0" marR="0" lvl="0" indent="0" algn="ctr" defTabSz="914400" rtl="0" fontAlgn="auto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立榮嘉義--澎湖</a:t>
          </a:r>
          <a:r>
            <a:rPr 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 </a:t>
          </a:r>
        </a:p>
        <a:p>
          <a:pPr marL="0" marR="0" lvl="0" indent="0" algn="ctr" defTabSz="914400" rtl="0" fontAlgn="auto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應稅</a:t>
          </a:r>
          <a:r>
            <a:rPr 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1671</a:t>
          </a:r>
          <a:r>
            <a:rPr lang="en-US" altLang="zh-TW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:</a:t>
          </a:r>
          <a:r>
            <a:rPr lang="zh-TW" alt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免稅</a:t>
          </a:r>
          <a:r>
            <a:rPr 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1591 </a:t>
          </a: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立榮台南--澎湖</a:t>
          </a:r>
          <a:r>
            <a:rPr 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 </a:t>
          </a:r>
        </a:p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應稅1</a:t>
          </a:r>
          <a:r>
            <a:rPr 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643</a:t>
          </a:r>
          <a:r>
            <a:rPr lang="en-US" altLang="zh-TW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:</a:t>
          </a:r>
          <a:r>
            <a:rPr lang="zh-TW" alt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免稅</a:t>
          </a:r>
          <a:r>
            <a:rPr 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1565</a:t>
          </a: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立榮高雄--澎湖 </a:t>
          </a: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應稅1</a:t>
          </a:r>
          <a:r>
            <a:rPr 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812</a:t>
          </a:r>
          <a:r>
            <a:rPr lang="en-US" altLang="zh-TW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:</a:t>
          </a:r>
          <a:r>
            <a:rPr lang="zh-TW" alt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免稅</a:t>
          </a:r>
          <a:r>
            <a:rPr lang="zh-TW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1</a:t>
          </a:r>
          <a:r>
            <a:rPr 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726</a:t>
          </a:r>
          <a:r>
            <a:rPr lang="zh-TW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 </a:t>
          </a: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HK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立榮</a:t>
          </a:r>
          <a:r>
            <a:rPr lang="zh-TW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金門</a:t>
          </a:r>
          <a:r>
            <a:rPr 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--</a:t>
          </a:r>
          <a:r>
            <a:rPr lang="zh-TW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澎湖</a:t>
          </a:r>
          <a:r>
            <a:rPr lang="zh-HK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 </a:t>
          </a:r>
          <a:endParaRPr lang="zh-TW" sz="900" b="1" i="0" u="none" strike="noStrike" kern="0" cap="none" spc="0" baseline="0">
            <a:solidFill>
              <a:srgbClr val="008000"/>
            </a:solidFill>
            <a:uFillTx/>
            <a:latin typeface="標楷體"/>
            <a:ea typeface="標楷體"/>
          </a:endParaRP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應稅</a:t>
          </a:r>
          <a:r>
            <a:rPr 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1714</a:t>
          </a:r>
          <a:r>
            <a:rPr lang="en-US" altLang="zh-TW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:</a:t>
          </a:r>
          <a:r>
            <a:rPr lang="zh-TW" alt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免稅</a:t>
          </a:r>
          <a:r>
            <a:rPr 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1632</a:t>
          </a:r>
          <a:r>
            <a:rPr lang="zh-HK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 </a:t>
          </a:r>
          <a:endParaRPr lang="en-US" sz="900" b="1" i="0" u="none" strike="noStrike" kern="0" cap="none" spc="0" baseline="0">
            <a:solidFill>
              <a:srgbClr val="008000"/>
            </a:solidFill>
            <a:uFillTx/>
            <a:latin typeface="標楷體"/>
            <a:ea typeface="標楷體"/>
          </a:endParaRPr>
        </a:p>
        <a:p>
          <a:pPr marL="0" marR="0" lvl="0" indent="0" algn="ctr" defTabSz="914400" rtl="0" fontAlgn="auto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 </a:t>
          </a:r>
          <a:r>
            <a:rPr lang="zh-TW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華信台北--澎湖</a:t>
          </a:r>
          <a:r>
            <a:rPr lang="en-US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 </a:t>
          </a: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應稅</a:t>
          </a:r>
          <a:r>
            <a:rPr lang="en-US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2234</a:t>
          </a:r>
          <a:r>
            <a:rPr lang="en-US" altLang="zh-TW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:</a:t>
          </a:r>
          <a:r>
            <a:rPr lang="zh-TW" altLang="en-US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免稅</a:t>
          </a:r>
          <a:r>
            <a:rPr lang="en-US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2128 </a:t>
          </a: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華信台中--澎湖</a:t>
          </a:r>
          <a:r>
            <a:rPr lang="en-US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 </a:t>
          </a: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應稅1</a:t>
          </a:r>
          <a:r>
            <a:rPr lang="en-US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668</a:t>
          </a:r>
          <a:r>
            <a:rPr lang="en-US" altLang="zh-TW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:</a:t>
          </a:r>
          <a:r>
            <a:rPr lang="zh-TW" altLang="en-US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免稅</a:t>
          </a:r>
          <a:r>
            <a:rPr lang="en-US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1589</a:t>
          </a: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HK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華信</a:t>
          </a:r>
          <a:r>
            <a:rPr lang="zh-TW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高雄</a:t>
          </a:r>
          <a:r>
            <a:rPr lang="en-US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--</a:t>
          </a:r>
          <a:r>
            <a:rPr lang="zh-TW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澎湖</a:t>
          </a:r>
          <a:r>
            <a:rPr lang="zh-HK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 </a:t>
          </a:r>
          <a:endParaRPr lang="zh-TW" sz="900" b="1" i="0" u="none" strike="noStrike" kern="0" cap="none" spc="0" baseline="0">
            <a:solidFill>
              <a:srgbClr val="0000FF"/>
            </a:solidFill>
            <a:uFillTx/>
            <a:latin typeface="標楷體"/>
            <a:ea typeface="標楷體"/>
          </a:endParaRP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HK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應稅</a:t>
          </a:r>
          <a:r>
            <a:rPr lang="en-US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1911</a:t>
          </a:r>
          <a:r>
            <a:rPr lang="en-US" altLang="zh-TW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:</a:t>
          </a:r>
          <a:r>
            <a:rPr lang="zh-TW" altLang="en-US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免稅</a:t>
          </a:r>
          <a:r>
            <a:rPr lang="en-US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1820  </a:t>
          </a: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900" b="1" i="0" u="none" strike="noStrike" kern="0" cap="none" spc="0" baseline="0">
              <a:solidFill>
                <a:srgbClr val="FFCC00"/>
              </a:solidFill>
              <a:uFillTx/>
              <a:latin typeface="標楷體"/>
              <a:ea typeface="標楷體"/>
            </a:rPr>
            <a:t>德安澎湖--七美</a:t>
          </a:r>
          <a:r>
            <a:rPr lang="en-US" sz="900" b="1" i="0" u="none" strike="noStrike" kern="0" cap="none" spc="0" baseline="0">
              <a:solidFill>
                <a:srgbClr val="FFCC00"/>
              </a:solidFill>
              <a:uFillTx/>
              <a:latin typeface="標楷體"/>
              <a:ea typeface="標楷體"/>
            </a:rPr>
            <a:t> </a:t>
          </a:r>
        </a:p>
        <a:p>
          <a:pPr marL="0" marR="0" lvl="0" indent="0" algn="ctr" defTabSz="914400" rtl="0" fontAlgn="auto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900" b="1" i="0" u="none" strike="noStrike" kern="0" cap="none" spc="0" baseline="0">
              <a:solidFill>
                <a:srgbClr val="FFCC00"/>
              </a:solidFill>
              <a:uFillTx/>
              <a:latin typeface="標楷體"/>
              <a:ea typeface="標楷體"/>
            </a:rPr>
            <a:t>應稅</a:t>
          </a:r>
          <a:r>
            <a:rPr lang="en-US" sz="900" b="1" i="0" u="none" strike="noStrike" kern="0" cap="none" spc="0" baseline="0">
              <a:solidFill>
                <a:srgbClr val="FFCC00"/>
              </a:solidFill>
              <a:uFillTx/>
              <a:latin typeface="標楷體"/>
              <a:ea typeface="標楷體"/>
            </a:rPr>
            <a:t>1106</a:t>
          </a:r>
          <a:r>
            <a:rPr lang="en-US" altLang="zh-TW" sz="900" b="1" i="0" u="none" strike="noStrike" kern="0" cap="none" spc="0" baseline="0">
              <a:solidFill>
                <a:srgbClr val="FFCC00"/>
              </a:solidFill>
              <a:uFillTx/>
              <a:latin typeface="標楷體"/>
              <a:ea typeface="標楷體"/>
            </a:rPr>
            <a:t>:</a:t>
          </a:r>
          <a:r>
            <a:rPr lang="zh-TW" altLang="en-US" sz="900" b="1" i="0" u="none" strike="noStrike" kern="0" cap="none" spc="0" baseline="0">
              <a:solidFill>
                <a:srgbClr val="FFCC00"/>
              </a:solidFill>
              <a:uFillTx/>
              <a:latin typeface="標楷體"/>
              <a:ea typeface="標楷體"/>
            </a:rPr>
            <a:t>免稅</a:t>
          </a:r>
          <a:r>
            <a:rPr lang="en-US" sz="900" b="1" i="0" u="none" strike="noStrike" kern="0" cap="none" spc="0" baseline="0">
              <a:solidFill>
                <a:srgbClr val="FFCC00"/>
              </a:solidFill>
              <a:uFillTx/>
              <a:latin typeface="標楷體"/>
              <a:ea typeface="標楷體"/>
            </a:rPr>
            <a:t>1053 </a:t>
          </a: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900" b="1" i="0" u="none" strike="noStrike" kern="0" cap="none" spc="0" baseline="0">
              <a:solidFill>
                <a:srgbClr val="FFCC00"/>
              </a:solidFill>
              <a:uFillTx/>
              <a:latin typeface="標楷體"/>
              <a:ea typeface="標楷體"/>
            </a:rPr>
            <a:t>德安高雄--七美</a:t>
          </a:r>
          <a:r>
            <a:rPr lang="en-US" sz="900" b="1" i="0" u="none" strike="noStrike" kern="0" cap="none" spc="0" baseline="0">
              <a:solidFill>
                <a:srgbClr val="FFCC00"/>
              </a:solidFill>
              <a:uFillTx/>
              <a:latin typeface="標楷體"/>
              <a:ea typeface="標楷體"/>
            </a:rPr>
            <a:t> </a:t>
          </a: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900" b="1" i="0" u="none" strike="noStrike" kern="0" cap="none" spc="0" baseline="0">
              <a:solidFill>
                <a:srgbClr val="FFCC00"/>
              </a:solidFill>
              <a:uFillTx/>
              <a:latin typeface="標楷體"/>
              <a:ea typeface="標楷體"/>
            </a:rPr>
            <a:t>應稅</a:t>
          </a:r>
          <a:r>
            <a:rPr lang="en-US" sz="900" b="1" i="0" u="none" strike="noStrike" kern="0" cap="none" spc="0" baseline="0">
              <a:solidFill>
                <a:srgbClr val="FFCC00"/>
              </a:solidFill>
              <a:uFillTx/>
              <a:latin typeface="標楷體"/>
              <a:ea typeface="標楷體"/>
            </a:rPr>
            <a:t>1952</a:t>
          </a:r>
          <a:r>
            <a:rPr lang="en-US" altLang="zh-TW" sz="900" b="1" i="0" u="none" strike="noStrike" kern="0" cap="none" spc="0" baseline="0">
              <a:solidFill>
                <a:srgbClr val="FFCC00"/>
              </a:solidFill>
              <a:uFillTx/>
              <a:latin typeface="標楷體"/>
              <a:ea typeface="標楷體"/>
            </a:rPr>
            <a:t>:</a:t>
          </a:r>
          <a:r>
            <a:rPr lang="zh-TW" altLang="en-US" sz="900" b="1" i="0" u="none" strike="noStrike" kern="0" cap="none" spc="0" baseline="0">
              <a:solidFill>
                <a:srgbClr val="FFCC00"/>
              </a:solidFill>
              <a:uFillTx/>
              <a:latin typeface="標楷體"/>
              <a:ea typeface="標楷體"/>
            </a:rPr>
            <a:t>免稅</a:t>
          </a:r>
          <a:r>
            <a:rPr lang="en-US" sz="900" b="1" i="0" u="none" strike="noStrike" kern="0" cap="none" spc="0" baseline="0">
              <a:solidFill>
                <a:srgbClr val="FFCC00"/>
              </a:solidFill>
              <a:uFillTx/>
              <a:latin typeface="標楷體"/>
              <a:ea typeface="標楷體"/>
            </a:rPr>
            <a:t>1859 </a:t>
          </a:r>
        </a:p>
        <a:p>
          <a:pPr marL="0" marR="0" lvl="0" indent="0" algn="ctr" defTabSz="914400" rtl="0" fontAlgn="auto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900" b="1" i="0" u="none" strike="noStrike" kern="0" cap="none" spc="0" baseline="0">
              <a:solidFill>
                <a:srgbClr val="FFCC00"/>
              </a:solidFill>
              <a:uFillTx/>
              <a:latin typeface="標楷體"/>
              <a:ea typeface="標楷體"/>
            </a:rPr>
            <a:t>德安高雄--望安</a:t>
          </a:r>
          <a:r>
            <a:rPr lang="en-US" sz="900" b="1" i="0" u="none" strike="noStrike" kern="0" cap="none" spc="0" baseline="0">
              <a:solidFill>
                <a:srgbClr val="FFCC00"/>
              </a:solidFill>
              <a:uFillTx/>
              <a:latin typeface="標楷體"/>
              <a:ea typeface="標楷體"/>
            </a:rPr>
            <a:t> </a:t>
          </a: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900" b="1" i="0" u="none" strike="noStrike" kern="0" cap="none" spc="0" baseline="0">
              <a:solidFill>
                <a:srgbClr val="FFCC00"/>
              </a:solidFill>
              <a:uFillTx/>
              <a:latin typeface="標楷體"/>
              <a:ea typeface="標楷體"/>
            </a:rPr>
            <a:t>應稅</a:t>
          </a:r>
          <a:r>
            <a:rPr lang="en-US" sz="900" b="1" i="0" u="none" strike="noStrike" kern="0" cap="none" spc="0" baseline="0">
              <a:solidFill>
                <a:srgbClr val="FFCC00"/>
              </a:solidFill>
              <a:uFillTx/>
              <a:latin typeface="標楷體"/>
              <a:ea typeface="標楷體"/>
            </a:rPr>
            <a:t>2068</a:t>
          </a:r>
          <a:r>
            <a:rPr lang="en-US" altLang="zh-TW" sz="900" b="1" i="0" u="none" strike="noStrike" kern="0" cap="none" spc="0" baseline="0">
              <a:solidFill>
                <a:srgbClr val="FFCC00"/>
              </a:solidFill>
              <a:uFillTx/>
              <a:latin typeface="標楷體"/>
              <a:ea typeface="標楷體"/>
            </a:rPr>
            <a:t>:</a:t>
          </a:r>
          <a:r>
            <a:rPr lang="zh-TW" altLang="en-US" sz="900" b="1" i="0" u="none" strike="noStrike" kern="0" cap="none" spc="0" baseline="0">
              <a:solidFill>
                <a:srgbClr val="FFCC00"/>
              </a:solidFill>
              <a:uFillTx/>
              <a:latin typeface="標楷體"/>
              <a:ea typeface="標楷體"/>
            </a:rPr>
            <a:t>免稅</a:t>
          </a:r>
          <a:r>
            <a:rPr lang="en-US" sz="900" b="1" i="0" u="none" strike="noStrike" kern="0" cap="none" spc="0" baseline="0">
              <a:solidFill>
                <a:srgbClr val="FFCC00"/>
              </a:solidFill>
              <a:uFillTx/>
              <a:latin typeface="標楷體"/>
              <a:ea typeface="標楷體"/>
            </a:rPr>
            <a:t>1970</a:t>
          </a:r>
        </a:p>
      </xdr:txBody>
    </xdr:sp>
    <xdr:clientData/>
  </xdr:oneCellAnchor>
  <xdr:oneCellAnchor>
    <xdr:from>
      <xdr:col>5</xdr:col>
      <xdr:colOff>300179</xdr:colOff>
      <xdr:row>12</xdr:row>
      <xdr:rowOff>122341</xdr:rowOff>
    </xdr:from>
    <xdr:ext cx="1462107" cy="1731306"/>
    <xdr:sp macro="" textlink="">
      <xdr:nvSpPr>
        <xdr:cNvPr id="2" name="文字方塊 7">
          <a:extLst>
            <a:ext uri="{FF2B5EF4-FFF2-40B4-BE49-F238E27FC236}">
              <a16:creationId xmlns:a16="http://schemas.microsoft.com/office/drawing/2014/main" id="{8B9D6A03-BD9C-481C-A554-C78CE7B344E3}"/>
            </a:ext>
          </a:extLst>
        </xdr:cNvPr>
        <xdr:cNvSpPr txBox="1"/>
      </xdr:nvSpPr>
      <xdr:spPr>
        <a:xfrm>
          <a:off x="3023208" y="2755723"/>
          <a:ext cx="1462107" cy="1731306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t" anchorCtr="1" compatLnSpc="0">
          <a:no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600" b="1" i="0" u="none" strike="noStrike" kern="0" cap="none" spc="0" baseline="0">
              <a:solidFill>
                <a:srgbClr val="FF0000"/>
              </a:solidFill>
              <a:uFillTx/>
              <a:latin typeface="標楷體" pitchFamily="65"/>
              <a:ea typeface="標楷體" pitchFamily="65"/>
            </a:rPr>
            <a:t>訂位專線</a:t>
          </a:r>
          <a:endParaRPr lang="en-US" sz="1600" b="1" i="0" u="none" strike="noStrike" kern="0" cap="none" spc="0" baseline="0">
            <a:solidFill>
              <a:srgbClr val="FF0000"/>
            </a:solidFill>
            <a:uFillTx/>
            <a:latin typeface="標楷體" pitchFamily="65"/>
            <a:ea typeface="標楷體" pitchFamily="65"/>
          </a:endParaRP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HK" sz="1200" b="1" i="0" u="none" strike="noStrike" kern="0" cap="none" spc="0" baseline="0">
              <a:solidFill>
                <a:srgbClr val="006600"/>
              </a:solidFill>
              <a:uFillTx/>
              <a:latin typeface="標楷體" pitchFamily="65"/>
              <a:ea typeface="標楷體" pitchFamily="65"/>
            </a:rPr>
            <a:t>立榮航空公司</a:t>
          </a:r>
          <a:endParaRPr lang="en-US" sz="1200" b="1" i="0" u="none" strike="noStrike" kern="0" cap="none" spc="0" baseline="0">
            <a:solidFill>
              <a:srgbClr val="006600"/>
            </a:solidFill>
            <a:uFillTx/>
            <a:latin typeface="標楷體" pitchFamily="65"/>
            <a:ea typeface="標楷體" pitchFamily="65"/>
          </a:endParaRP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100" b="1" i="0" u="none" strike="noStrike" kern="0" cap="none" spc="0" baseline="0">
              <a:solidFill>
                <a:srgbClr val="006600"/>
              </a:solidFill>
              <a:uFillTx/>
              <a:latin typeface="標楷體" pitchFamily="65"/>
              <a:ea typeface="標楷體" pitchFamily="65"/>
            </a:rPr>
            <a:t> </a:t>
          </a:r>
          <a:r>
            <a:rPr lang="en-US" sz="1300" b="1" i="0" u="none" strike="noStrike" kern="0" cap="none" spc="0" baseline="0">
              <a:solidFill>
                <a:srgbClr val="006600"/>
              </a:solidFill>
              <a:uFillTx/>
              <a:latin typeface="標楷體" pitchFamily="65"/>
              <a:ea typeface="標楷體" pitchFamily="65"/>
            </a:rPr>
            <a:t>02-25086999</a:t>
          </a:r>
          <a:r>
            <a:rPr lang="en-US" sz="1100" b="1" i="0" u="none" strike="noStrike" kern="0" cap="none" spc="0" baseline="0">
              <a:solidFill>
                <a:srgbClr val="006600"/>
              </a:solidFill>
              <a:uFillTx/>
              <a:latin typeface="標楷體" pitchFamily="65"/>
              <a:ea typeface="標楷體" pitchFamily="65"/>
            </a:rPr>
            <a:t> </a:t>
          </a: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HK" sz="1200" b="1" i="0" u="none" strike="noStrike" kern="0" cap="none" spc="0" baseline="0">
              <a:solidFill>
                <a:srgbClr val="0000CC"/>
              </a:solidFill>
              <a:uFillTx/>
              <a:latin typeface="標楷體" pitchFamily="65"/>
              <a:ea typeface="標楷體" pitchFamily="65"/>
            </a:rPr>
            <a:t>華信航空公司</a:t>
          </a:r>
          <a:r>
            <a:rPr lang="en-US" sz="1200" b="1" i="0" u="none" strike="noStrike" kern="0" cap="none" spc="0" baseline="0">
              <a:solidFill>
                <a:srgbClr val="0000CC"/>
              </a:solidFill>
              <a:uFillTx/>
              <a:latin typeface="標楷體" pitchFamily="65"/>
              <a:ea typeface="標楷體" pitchFamily="65"/>
            </a:rPr>
            <a:t> </a:t>
          </a: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300" b="1" i="0" u="none" strike="noStrike" kern="0" cap="none" spc="0" baseline="0">
              <a:solidFill>
                <a:srgbClr val="0000CC"/>
              </a:solidFill>
              <a:uFillTx/>
              <a:latin typeface="標楷體" pitchFamily="65"/>
              <a:ea typeface="標楷體" pitchFamily="65"/>
            </a:rPr>
            <a:t>02-4128008</a:t>
          </a:r>
          <a:r>
            <a:rPr lang="en-US" sz="900" b="1" i="0" u="none" strike="noStrike" kern="0" cap="none" spc="0" baseline="0">
              <a:solidFill>
                <a:srgbClr val="0000CC"/>
              </a:solidFill>
              <a:uFillTx/>
              <a:latin typeface="標楷體" pitchFamily="65"/>
              <a:ea typeface="標楷體" pitchFamily="65"/>
            </a:rPr>
            <a:t> </a:t>
          </a: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HK" sz="1200" b="1" i="0" u="none" strike="noStrike" kern="0" cap="none" spc="0" baseline="0">
              <a:solidFill>
                <a:srgbClr val="C19F0F"/>
              </a:solidFill>
              <a:uFillTx/>
              <a:latin typeface="標楷體" pitchFamily="65"/>
              <a:ea typeface="標楷體" pitchFamily="65"/>
            </a:rPr>
            <a:t>德安航空公司</a:t>
          </a:r>
          <a:endParaRPr lang="en-US" sz="1200" b="1" i="0" u="none" strike="noStrike" kern="0" cap="none" spc="0" baseline="0">
            <a:solidFill>
              <a:srgbClr val="C19F0F"/>
            </a:solidFill>
            <a:uFillTx/>
            <a:latin typeface="標楷體" pitchFamily="65"/>
            <a:ea typeface="標楷體" pitchFamily="65"/>
          </a:endParaRP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100" b="1" i="0" u="none" strike="noStrike" kern="0" cap="none" spc="0" baseline="0">
              <a:solidFill>
                <a:srgbClr val="C19F0F"/>
              </a:solidFill>
              <a:uFillTx/>
              <a:latin typeface="標楷體" pitchFamily="65"/>
              <a:ea typeface="標楷體" pitchFamily="65"/>
            </a:rPr>
            <a:t> </a:t>
          </a:r>
          <a:r>
            <a:rPr lang="en-US" sz="1300" b="1" i="0" u="none" strike="noStrike" kern="0" cap="none" spc="0" baseline="0">
              <a:solidFill>
                <a:srgbClr val="C19F0F"/>
              </a:solidFill>
              <a:uFillTx/>
              <a:latin typeface="標楷體" pitchFamily="65"/>
              <a:ea typeface="標楷體" pitchFamily="65"/>
            </a:rPr>
            <a:t>07-8014711</a:t>
          </a:r>
          <a:r>
            <a:rPr lang="en-US" sz="1300" b="1" i="1" u="none" strike="noStrike" kern="0" cap="none" spc="0" baseline="0">
              <a:solidFill>
                <a:srgbClr val="C19F0F"/>
              </a:solidFill>
              <a:uFillTx/>
              <a:latin typeface="標楷體" pitchFamily="65"/>
              <a:ea typeface="標楷體" pitchFamily="65"/>
            </a:rPr>
            <a:t> </a:t>
          </a: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1" i="0" u="none" strike="noStrike" kern="0" cap="none" spc="0" baseline="0">
            <a:solidFill>
              <a:srgbClr val="C19F0F"/>
            </a:solidFill>
            <a:uFillTx/>
            <a:latin typeface="標楷體" pitchFamily="65"/>
            <a:ea typeface="標楷體" pitchFamily="65"/>
          </a:endParaRPr>
        </a:p>
      </xdr:txBody>
    </xdr:sp>
    <xdr:clientData/>
  </xdr:oneCellAnchor>
  <xdr:oneCellAnchor>
    <xdr:from>
      <xdr:col>5</xdr:col>
      <xdr:colOff>304230</xdr:colOff>
      <xdr:row>75</xdr:row>
      <xdr:rowOff>87392</xdr:rowOff>
    </xdr:from>
    <xdr:ext cx="1462107" cy="1439466"/>
    <xdr:sp macro="" textlink="">
      <xdr:nvSpPr>
        <xdr:cNvPr id="4" name="文字方塊 4">
          <a:extLst>
            <a:ext uri="{FF2B5EF4-FFF2-40B4-BE49-F238E27FC236}">
              <a16:creationId xmlns:a16="http://schemas.microsoft.com/office/drawing/2014/main" id="{51035685-820C-4DF8-BC89-C8016889A7C9}"/>
            </a:ext>
          </a:extLst>
        </xdr:cNvPr>
        <xdr:cNvSpPr txBox="1"/>
      </xdr:nvSpPr>
      <xdr:spPr>
        <a:xfrm>
          <a:off x="3036714" y="15500033"/>
          <a:ext cx="1462107" cy="1439466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t" anchorCtr="1" compatLnSpc="0">
          <a:noAutofit/>
        </a:bodyPr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kumimoji="0" lang="zh-TW" altLang="en-US" sz="16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標楷體" pitchFamily="65"/>
              <a:ea typeface="標楷體" pitchFamily="65"/>
              <a:cs typeface="+mn-cs"/>
            </a:rPr>
            <a:t>訂位專線</a:t>
          </a:r>
          <a:endParaRPr kumimoji="0" lang="en-US" altLang="zh-TW" sz="16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標楷體" pitchFamily="65"/>
            <a:ea typeface="標楷體" pitchFamily="65"/>
            <a:cs typeface="+mn-cs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kumimoji="0" lang="zh-HK" altLang="en-US" sz="1200" b="1" i="0" u="none" strike="noStrike" kern="0" cap="none" spc="0" normalizeH="0" baseline="0" noProof="0">
              <a:ln>
                <a:noFill/>
              </a:ln>
              <a:solidFill>
                <a:srgbClr val="006600"/>
              </a:solidFill>
              <a:effectLst/>
              <a:uLnTx/>
              <a:uFillTx/>
              <a:latin typeface="標楷體" pitchFamily="65"/>
              <a:ea typeface="標楷體" pitchFamily="65"/>
              <a:cs typeface="+mn-cs"/>
            </a:rPr>
            <a:t>立榮航空公司</a:t>
          </a:r>
          <a:endParaRPr kumimoji="0" lang="en-US" altLang="zh-TW" sz="1200" b="1" i="0" u="none" strike="noStrike" kern="0" cap="none" spc="0" normalizeH="0" baseline="0" noProof="0">
            <a:ln>
              <a:noFill/>
            </a:ln>
            <a:solidFill>
              <a:srgbClr val="006600"/>
            </a:solidFill>
            <a:effectLst/>
            <a:uLnTx/>
            <a:uFillTx/>
            <a:latin typeface="標楷體" pitchFamily="65"/>
            <a:ea typeface="標楷體" pitchFamily="65"/>
            <a:cs typeface="+mn-cs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kumimoji="0" lang="en-US" altLang="zh-TW" sz="1100" b="1" i="0" u="none" strike="noStrike" kern="0" cap="none" spc="0" normalizeH="0" baseline="0" noProof="0">
              <a:ln>
                <a:noFill/>
              </a:ln>
              <a:solidFill>
                <a:srgbClr val="006600"/>
              </a:solidFill>
              <a:effectLst/>
              <a:uLnTx/>
              <a:uFillTx/>
              <a:latin typeface="標楷體" pitchFamily="65"/>
              <a:ea typeface="標楷體" pitchFamily="65"/>
              <a:cs typeface="+mn-cs"/>
            </a:rPr>
            <a:t> </a:t>
          </a:r>
          <a:r>
            <a:rPr kumimoji="0" lang="en-US" altLang="zh-TW" sz="1300" b="1" i="0" u="none" strike="noStrike" kern="0" cap="none" spc="0" normalizeH="0" baseline="0" noProof="0">
              <a:ln>
                <a:noFill/>
              </a:ln>
              <a:solidFill>
                <a:srgbClr val="006600"/>
              </a:solidFill>
              <a:effectLst/>
              <a:uLnTx/>
              <a:uFillTx/>
              <a:latin typeface="標楷體" pitchFamily="65"/>
              <a:ea typeface="標楷體" pitchFamily="65"/>
              <a:cs typeface="+mn-cs"/>
            </a:rPr>
            <a:t>02-25086999</a:t>
          </a:r>
          <a:r>
            <a:rPr kumimoji="0" lang="en-US" altLang="zh-TW" sz="1100" b="1" i="0" u="none" strike="noStrike" kern="0" cap="none" spc="0" normalizeH="0" baseline="0" noProof="0">
              <a:ln>
                <a:noFill/>
              </a:ln>
              <a:solidFill>
                <a:srgbClr val="006600"/>
              </a:solidFill>
              <a:effectLst/>
              <a:uLnTx/>
              <a:uFillTx/>
              <a:latin typeface="標楷體" pitchFamily="65"/>
              <a:ea typeface="標楷體" pitchFamily="65"/>
              <a:cs typeface="+mn-cs"/>
            </a:rPr>
            <a:t> 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kumimoji="0" lang="zh-HK" altLang="en-US" sz="1200" b="1" i="0" u="none" strike="noStrike" kern="0" cap="none" spc="0" normalizeH="0" baseline="0" noProof="0">
              <a:ln>
                <a:noFill/>
              </a:ln>
              <a:solidFill>
                <a:srgbClr val="0000CC"/>
              </a:solidFill>
              <a:effectLst/>
              <a:uLnTx/>
              <a:uFillTx/>
              <a:latin typeface="標楷體" pitchFamily="65"/>
              <a:ea typeface="標楷體" pitchFamily="65"/>
              <a:cs typeface="+mn-cs"/>
            </a:rPr>
            <a:t>華信航空公司</a:t>
          </a:r>
          <a:r>
            <a:rPr kumimoji="0" lang="en-US" altLang="zh-TW" sz="1200" b="1" i="0" u="none" strike="noStrike" kern="0" cap="none" spc="0" normalizeH="0" baseline="0" noProof="0">
              <a:ln>
                <a:noFill/>
              </a:ln>
              <a:solidFill>
                <a:srgbClr val="0000CC"/>
              </a:solidFill>
              <a:effectLst/>
              <a:uLnTx/>
              <a:uFillTx/>
              <a:latin typeface="標楷體" pitchFamily="65"/>
              <a:ea typeface="標楷體" pitchFamily="65"/>
              <a:cs typeface="+mn-cs"/>
            </a:rPr>
            <a:t> 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kumimoji="0" lang="en-US" altLang="zh-TW" sz="1300" b="1" i="0" u="none" strike="noStrike" kern="0" cap="none" spc="0" normalizeH="0" baseline="0" noProof="0">
              <a:ln>
                <a:noFill/>
              </a:ln>
              <a:solidFill>
                <a:srgbClr val="0000CC"/>
              </a:solidFill>
              <a:effectLst/>
              <a:uLnTx/>
              <a:uFillTx/>
              <a:latin typeface="標楷體" pitchFamily="65"/>
              <a:ea typeface="標楷體" pitchFamily="65"/>
              <a:cs typeface="+mn-cs"/>
            </a:rPr>
            <a:t>02-4128008</a:t>
          </a:r>
          <a:r>
            <a:rPr kumimoji="0" lang="en-US" altLang="zh-TW" sz="900" b="1" i="0" u="none" strike="noStrike" kern="0" cap="none" spc="0" normalizeH="0" baseline="0" noProof="0">
              <a:ln>
                <a:noFill/>
              </a:ln>
              <a:solidFill>
                <a:srgbClr val="0000CC"/>
              </a:solidFill>
              <a:effectLst/>
              <a:uLnTx/>
              <a:uFillTx/>
              <a:latin typeface="標楷體" pitchFamily="65"/>
              <a:ea typeface="標楷體" pitchFamily="65"/>
              <a:cs typeface="+mn-cs"/>
            </a:rPr>
            <a:t> 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kumimoji="0" lang="zh-HK" altLang="en-US" sz="1200" b="1" i="0" u="none" strike="noStrike" kern="0" cap="none" spc="0" normalizeH="0" baseline="0" noProof="0">
              <a:ln>
                <a:noFill/>
              </a:ln>
              <a:solidFill>
                <a:srgbClr val="C19F0F"/>
              </a:solidFill>
              <a:effectLst/>
              <a:uLnTx/>
              <a:uFillTx/>
              <a:latin typeface="標楷體" pitchFamily="65"/>
              <a:ea typeface="標楷體" pitchFamily="65"/>
              <a:cs typeface="+mn-cs"/>
            </a:rPr>
            <a:t>德安航空公司</a:t>
          </a:r>
          <a:endParaRPr kumimoji="0" lang="en-US" altLang="zh-TW" sz="1200" b="1" i="0" u="none" strike="noStrike" kern="0" cap="none" spc="0" normalizeH="0" baseline="0" noProof="0">
            <a:ln>
              <a:noFill/>
            </a:ln>
            <a:solidFill>
              <a:srgbClr val="C19F0F"/>
            </a:solidFill>
            <a:effectLst/>
            <a:uLnTx/>
            <a:uFillTx/>
            <a:latin typeface="標楷體" pitchFamily="65"/>
            <a:ea typeface="標楷體" pitchFamily="65"/>
            <a:cs typeface="+mn-cs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kumimoji="0" lang="en-US" altLang="zh-TW" sz="1100" b="1" i="0" u="none" strike="noStrike" kern="0" cap="none" spc="0" normalizeH="0" baseline="0" noProof="0">
              <a:ln>
                <a:noFill/>
              </a:ln>
              <a:solidFill>
                <a:srgbClr val="C19F0F"/>
              </a:solidFill>
              <a:effectLst/>
              <a:uLnTx/>
              <a:uFillTx/>
              <a:latin typeface="標楷體" pitchFamily="65"/>
              <a:ea typeface="標楷體" pitchFamily="65"/>
              <a:cs typeface="+mn-cs"/>
            </a:rPr>
            <a:t> </a:t>
          </a:r>
          <a:r>
            <a:rPr kumimoji="0" lang="en-US" altLang="zh-TW" sz="1300" b="1" i="0" u="none" strike="noStrike" kern="0" cap="none" spc="0" normalizeH="0" baseline="0" noProof="0">
              <a:ln>
                <a:noFill/>
              </a:ln>
              <a:solidFill>
                <a:srgbClr val="C19F0F"/>
              </a:solidFill>
              <a:effectLst/>
              <a:uLnTx/>
              <a:uFillTx/>
              <a:latin typeface="標楷體" pitchFamily="65"/>
              <a:ea typeface="標楷體" pitchFamily="65"/>
              <a:cs typeface="+mn-cs"/>
            </a:rPr>
            <a:t>07-8014711</a:t>
          </a:r>
          <a:r>
            <a:rPr kumimoji="0" lang="en-US" altLang="zh-TW" sz="1300" b="1" i="1" u="none" strike="noStrike" kern="0" cap="none" spc="0" normalizeH="0" baseline="0" noProof="0">
              <a:ln>
                <a:noFill/>
              </a:ln>
              <a:solidFill>
                <a:srgbClr val="C19F0F"/>
              </a:solidFill>
              <a:effectLst/>
              <a:uLnTx/>
              <a:uFillTx/>
              <a:latin typeface="標楷體" pitchFamily="65"/>
              <a:ea typeface="標楷體" pitchFamily="65"/>
              <a:cs typeface="+mn-cs"/>
            </a:rPr>
            <a:t> </a:t>
          </a: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1" i="0" u="none" strike="noStrike" kern="0" cap="none" spc="0" baseline="0">
            <a:solidFill>
              <a:srgbClr val="C19F0F"/>
            </a:solidFill>
            <a:uFillTx/>
            <a:latin typeface="標楷體" pitchFamily="65"/>
            <a:ea typeface="標楷體" pitchFamily="65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5"/>
  <sheetViews>
    <sheetView tabSelected="1" view="pageBreakPreview" zoomScale="115" zoomScaleNormal="145" zoomScaleSheetLayoutView="115" workbookViewId="0">
      <selection activeCell="K55" sqref="K55"/>
    </sheetView>
  </sheetViews>
  <sheetFormatPr defaultColWidth="6.625" defaultRowHeight="16.5" x14ac:dyDescent="0.25"/>
  <cols>
    <col min="1" max="1" width="4.625" style="18" customWidth="1"/>
    <col min="2" max="2" width="5.5" style="19" customWidth="1"/>
    <col min="3" max="3" width="6" style="18" customWidth="1"/>
    <col min="4" max="4" width="6.625" style="18" customWidth="1"/>
    <col min="5" max="5" width="13.125" style="20" customWidth="1"/>
    <col min="6" max="6" width="5.875" style="18" customWidth="1"/>
    <col min="7" max="7" width="0.625" style="1" customWidth="1"/>
    <col min="8" max="8" width="15.125" style="1" customWidth="1"/>
    <col min="9" max="9" width="0.625" style="1" customWidth="1"/>
    <col min="10" max="10" width="4.625" style="18" customWidth="1"/>
    <col min="11" max="11" width="5.5" style="19" customWidth="1"/>
    <col min="12" max="12" width="6.875" style="18" customWidth="1"/>
    <col min="13" max="13" width="7.125" style="18" customWidth="1"/>
    <col min="14" max="14" width="13.125" style="20" customWidth="1"/>
    <col min="15" max="15" width="6.25" style="18" customWidth="1"/>
    <col min="16" max="16" width="6.625" style="1" customWidth="1"/>
    <col min="17" max="16384" width="6.625" style="1"/>
  </cols>
  <sheetData>
    <row r="1" spans="1:15" ht="25.5" x14ac:dyDescent="0.2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</row>
    <row r="2" spans="1:15" x14ac:dyDescent="0.25">
      <c r="A2" s="63" t="s">
        <v>1</v>
      </c>
      <c r="B2" s="63"/>
      <c r="C2" s="63"/>
      <c r="D2" s="63"/>
      <c r="E2" s="63"/>
      <c r="F2" s="63"/>
      <c r="H2" s="64" t="s">
        <v>213</v>
      </c>
      <c r="J2" s="63" t="s">
        <v>2</v>
      </c>
      <c r="K2" s="63"/>
      <c r="L2" s="63"/>
      <c r="M2" s="63"/>
      <c r="N2" s="63"/>
      <c r="O2" s="63"/>
    </row>
    <row r="3" spans="1:15" s="4" customFormat="1" ht="14.25" x14ac:dyDescent="0.25">
      <c r="A3" s="45" t="s">
        <v>3</v>
      </c>
      <c r="B3" s="46" t="s">
        <v>4</v>
      </c>
      <c r="C3" s="45" t="s">
        <v>5</v>
      </c>
      <c r="D3" s="45" t="s">
        <v>6</v>
      </c>
      <c r="E3" s="45" t="s">
        <v>7</v>
      </c>
      <c r="F3" s="45" t="s">
        <v>8</v>
      </c>
      <c r="H3" s="64"/>
      <c r="J3" s="45" t="s">
        <v>3</v>
      </c>
      <c r="K3" s="46" t="s">
        <v>4</v>
      </c>
      <c r="L3" s="45" t="s">
        <v>5</v>
      </c>
      <c r="M3" s="45" t="s">
        <v>6</v>
      </c>
      <c r="N3" s="45" t="s">
        <v>7</v>
      </c>
      <c r="O3" s="45" t="s">
        <v>8</v>
      </c>
    </row>
    <row r="4" spans="1:15" x14ac:dyDescent="0.25">
      <c r="A4" s="47" t="s">
        <v>9</v>
      </c>
      <c r="B4" s="47" t="s">
        <v>74</v>
      </c>
      <c r="C4" s="58" t="s">
        <v>47</v>
      </c>
      <c r="D4" s="58" t="s">
        <v>52</v>
      </c>
      <c r="E4" s="48" t="s">
        <v>10</v>
      </c>
      <c r="F4" s="49" t="s">
        <v>11</v>
      </c>
      <c r="H4" s="64"/>
      <c r="J4" s="47" t="s">
        <v>9</v>
      </c>
      <c r="K4" s="47" t="s">
        <v>101</v>
      </c>
      <c r="L4" s="58" t="s">
        <v>53</v>
      </c>
      <c r="M4" s="58" t="s">
        <v>254</v>
      </c>
      <c r="N4" s="48" t="s">
        <v>10</v>
      </c>
      <c r="O4" s="49" t="s">
        <v>11</v>
      </c>
    </row>
    <row r="5" spans="1:15" x14ac:dyDescent="0.25">
      <c r="A5" s="47" t="s">
        <v>12</v>
      </c>
      <c r="B5" s="47" t="s">
        <v>75</v>
      </c>
      <c r="C5" s="58" t="s">
        <v>214</v>
      </c>
      <c r="D5" s="58" t="s">
        <v>215</v>
      </c>
      <c r="E5" s="48" t="s">
        <v>10</v>
      </c>
      <c r="F5" s="49" t="s">
        <v>55</v>
      </c>
      <c r="H5" s="64"/>
      <c r="J5" s="47" t="s">
        <v>12</v>
      </c>
      <c r="K5" s="47" t="s">
        <v>102</v>
      </c>
      <c r="L5" s="58" t="s">
        <v>255</v>
      </c>
      <c r="M5" s="58" t="s">
        <v>256</v>
      </c>
      <c r="N5" s="48" t="s">
        <v>10</v>
      </c>
      <c r="O5" s="49" t="s">
        <v>55</v>
      </c>
    </row>
    <row r="6" spans="1:15" x14ac:dyDescent="0.25">
      <c r="A6" s="47" t="s">
        <v>9</v>
      </c>
      <c r="B6" s="47" t="s">
        <v>76</v>
      </c>
      <c r="C6" s="58" t="s">
        <v>216</v>
      </c>
      <c r="D6" s="58" t="s">
        <v>217</v>
      </c>
      <c r="E6" s="59" t="s">
        <v>339</v>
      </c>
      <c r="F6" s="49" t="s">
        <v>11</v>
      </c>
      <c r="H6" s="64"/>
      <c r="J6" s="47" t="s">
        <v>9</v>
      </c>
      <c r="K6" s="47" t="s">
        <v>103</v>
      </c>
      <c r="L6" s="58" t="s">
        <v>257</v>
      </c>
      <c r="M6" s="58" t="s">
        <v>258</v>
      </c>
      <c r="N6" s="59" t="s">
        <v>339</v>
      </c>
      <c r="O6" s="49" t="s">
        <v>11</v>
      </c>
    </row>
    <row r="7" spans="1:15" ht="24.75" x14ac:dyDescent="0.25">
      <c r="A7" s="47" t="s">
        <v>12</v>
      </c>
      <c r="B7" s="47" t="s">
        <v>77</v>
      </c>
      <c r="C7" s="58" t="s">
        <v>218</v>
      </c>
      <c r="D7" s="58" t="s">
        <v>219</v>
      </c>
      <c r="E7" s="50" t="s">
        <v>360</v>
      </c>
      <c r="F7" s="49" t="s">
        <v>11</v>
      </c>
      <c r="H7" s="64"/>
      <c r="J7" s="47" t="s">
        <v>12</v>
      </c>
      <c r="K7" s="47" t="s">
        <v>104</v>
      </c>
      <c r="L7" s="58" t="s">
        <v>259</v>
      </c>
      <c r="M7" s="58" t="s">
        <v>260</v>
      </c>
      <c r="N7" s="50" t="s">
        <v>345</v>
      </c>
      <c r="O7" s="49" t="s">
        <v>11</v>
      </c>
    </row>
    <row r="8" spans="1:15" x14ac:dyDescent="0.25">
      <c r="A8" s="47" t="s">
        <v>9</v>
      </c>
      <c r="B8" s="47" t="s">
        <v>78</v>
      </c>
      <c r="C8" s="58" t="s">
        <v>52</v>
      </c>
      <c r="D8" s="58" t="s">
        <v>220</v>
      </c>
      <c r="E8" s="48" t="s">
        <v>10</v>
      </c>
      <c r="F8" s="49" t="s">
        <v>11</v>
      </c>
      <c r="H8" s="64"/>
      <c r="J8" s="47" t="s">
        <v>9</v>
      </c>
      <c r="K8" s="47" t="s">
        <v>105</v>
      </c>
      <c r="L8" s="58" t="s">
        <v>59</v>
      </c>
      <c r="M8" s="58" t="s">
        <v>13</v>
      </c>
      <c r="N8" s="48" t="s">
        <v>10</v>
      </c>
      <c r="O8" s="49" t="s">
        <v>11</v>
      </c>
    </row>
    <row r="9" spans="1:15" x14ac:dyDescent="0.25">
      <c r="A9" s="47" t="s">
        <v>12</v>
      </c>
      <c r="B9" s="47" t="s">
        <v>79</v>
      </c>
      <c r="C9" s="58" t="s">
        <v>13</v>
      </c>
      <c r="D9" s="58" t="s">
        <v>221</v>
      </c>
      <c r="E9" s="48" t="s">
        <v>10</v>
      </c>
      <c r="F9" s="49" t="s">
        <v>55</v>
      </c>
      <c r="H9" s="64"/>
      <c r="J9" s="47" t="s">
        <v>9</v>
      </c>
      <c r="K9" s="47" t="s">
        <v>106</v>
      </c>
      <c r="L9" s="58" t="s">
        <v>261</v>
      </c>
      <c r="M9" s="58" t="s">
        <v>221</v>
      </c>
      <c r="N9" s="50" t="s">
        <v>346</v>
      </c>
      <c r="O9" s="49" t="s">
        <v>11</v>
      </c>
    </row>
    <row r="10" spans="1:15" x14ac:dyDescent="0.25">
      <c r="A10" s="47" t="s">
        <v>9</v>
      </c>
      <c r="B10" s="47" t="s">
        <v>80</v>
      </c>
      <c r="C10" s="58" t="s">
        <v>222</v>
      </c>
      <c r="D10" s="58" t="s">
        <v>223</v>
      </c>
      <c r="E10" s="59" t="s">
        <v>340</v>
      </c>
      <c r="F10" s="49" t="s">
        <v>11</v>
      </c>
      <c r="H10" s="64"/>
      <c r="J10" s="47" t="s">
        <v>12</v>
      </c>
      <c r="K10" s="47" t="s">
        <v>107</v>
      </c>
      <c r="L10" s="58" t="s">
        <v>262</v>
      </c>
      <c r="M10" s="58" t="s">
        <v>263</v>
      </c>
      <c r="N10" s="48" t="s">
        <v>10</v>
      </c>
      <c r="O10" s="49" t="s">
        <v>55</v>
      </c>
    </row>
    <row r="11" spans="1:15" x14ac:dyDescent="0.25">
      <c r="A11" s="47" t="s">
        <v>9</v>
      </c>
      <c r="B11" s="47" t="s">
        <v>81</v>
      </c>
      <c r="C11" s="58" t="s">
        <v>224</v>
      </c>
      <c r="D11" s="58" t="s">
        <v>225</v>
      </c>
      <c r="E11" s="48" t="s">
        <v>10</v>
      </c>
      <c r="F11" s="49" t="s">
        <v>11</v>
      </c>
      <c r="H11" s="64"/>
      <c r="J11" s="47" t="s">
        <v>9</v>
      </c>
      <c r="K11" s="47" t="s">
        <v>108</v>
      </c>
      <c r="L11" s="58" t="s">
        <v>264</v>
      </c>
      <c r="M11" s="58" t="s">
        <v>265</v>
      </c>
      <c r="N11" s="59" t="s">
        <v>342</v>
      </c>
      <c r="O11" s="49" t="s">
        <v>11</v>
      </c>
    </row>
    <row r="12" spans="1:15" x14ac:dyDescent="0.25">
      <c r="A12" s="47" t="s">
        <v>12</v>
      </c>
      <c r="B12" s="47" t="s">
        <v>82</v>
      </c>
      <c r="C12" s="58" t="s">
        <v>226</v>
      </c>
      <c r="D12" s="58" t="s">
        <v>227</v>
      </c>
      <c r="E12" s="50" t="s">
        <v>347</v>
      </c>
      <c r="F12" s="49" t="s">
        <v>11</v>
      </c>
      <c r="H12" s="64"/>
      <c r="J12" s="47" t="s">
        <v>12</v>
      </c>
      <c r="K12" s="47" t="s">
        <v>109</v>
      </c>
      <c r="L12" s="58" t="s">
        <v>266</v>
      </c>
      <c r="M12" s="58" t="s">
        <v>267</v>
      </c>
      <c r="N12" s="48" t="s">
        <v>10</v>
      </c>
      <c r="O12" s="49" t="s">
        <v>11</v>
      </c>
    </row>
    <row r="13" spans="1:15" x14ac:dyDescent="0.25">
      <c r="A13" s="47" t="s">
        <v>9</v>
      </c>
      <c r="B13" s="47" t="s">
        <v>83</v>
      </c>
      <c r="C13" s="58" t="s">
        <v>17</v>
      </c>
      <c r="D13" s="58" t="s">
        <v>228</v>
      </c>
      <c r="E13" s="48" t="s">
        <v>10</v>
      </c>
      <c r="F13" s="49" t="s">
        <v>11</v>
      </c>
      <c r="H13" s="64"/>
      <c r="J13" s="47" t="s">
        <v>9</v>
      </c>
      <c r="K13" s="47" t="s">
        <v>110</v>
      </c>
      <c r="L13" s="58" t="s">
        <v>268</v>
      </c>
      <c r="M13" s="58" t="s">
        <v>16</v>
      </c>
      <c r="N13" s="48" t="s">
        <v>10</v>
      </c>
      <c r="O13" s="49" t="s">
        <v>11</v>
      </c>
    </row>
    <row r="14" spans="1:15" x14ac:dyDescent="0.25">
      <c r="A14" s="47" t="s">
        <v>9</v>
      </c>
      <c r="B14" s="47" t="s">
        <v>84</v>
      </c>
      <c r="C14" s="58" t="s">
        <v>229</v>
      </c>
      <c r="D14" s="58" t="s">
        <v>230</v>
      </c>
      <c r="E14" s="50" t="s">
        <v>346</v>
      </c>
      <c r="F14" s="49" t="s">
        <v>11</v>
      </c>
      <c r="H14" s="64"/>
      <c r="J14" s="47" t="s">
        <v>9</v>
      </c>
      <c r="K14" s="47" t="s">
        <v>111</v>
      </c>
      <c r="L14" s="58" t="s">
        <v>269</v>
      </c>
      <c r="M14" s="58" t="s">
        <v>18</v>
      </c>
      <c r="N14" s="48" t="s">
        <v>10</v>
      </c>
      <c r="O14" s="49" t="s">
        <v>11</v>
      </c>
    </row>
    <row r="15" spans="1:15" x14ac:dyDescent="0.25">
      <c r="A15" s="47" t="s">
        <v>9</v>
      </c>
      <c r="B15" s="47" t="s">
        <v>86</v>
      </c>
      <c r="C15" s="58" t="s">
        <v>16</v>
      </c>
      <c r="D15" s="58" t="s">
        <v>231</v>
      </c>
      <c r="E15" s="59" t="s">
        <v>341</v>
      </c>
      <c r="F15" s="49" t="s">
        <v>11</v>
      </c>
      <c r="H15" s="64"/>
      <c r="J15" s="47" t="s">
        <v>9</v>
      </c>
      <c r="K15" s="47" t="s">
        <v>112</v>
      </c>
      <c r="L15" s="58" t="s">
        <v>233</v>
      </c>
      <c r="M15" s="58" t="s">
        <v>270</v>
      </c>
      <c r="N15" s="50" t="s">
        <v>346</v>
      </c>
      <c r="O15" s="49" t="s">
        <v>11</v>
      </c>
    </row>
    <row r="16" spans="1:15" x14ac:dyDescent="0.25">
      <c r="A16" s="47" t="s">
        <v>12</v>
      </c>
      <c r="B16" s="47" t="s">
        <v>87</v>
      </c>
      <c r="C16" s="58" t="s">
        <v>232</v>
      </c>
      <c r="D16" s="58" t="s">
        <v>231</v>
      </c>
      <c r="E16" s="48" t="s">
        <v>10</v>
      </c>
      <c r="F16" s="49" t="s">
        <v>55</v>
      </c>
      <c r="H16" s="64"/>
      <c r="J16" s="47" t="s">
        <v>9</v>
      </c>
      <c r="K16" s="47" t="s">
        <v>113</v>
      </c>
      <c r="L16" s="58" t="s">
        <v>271</v>
      </c>
      <c r="M16" s="58" t="s">
        <v>272</v>
      </c>
      <c r="N16" s="59" t="s">
        <v>341</v>
      </c>
      <c r="O16" s="49" t="s">
        <v>11</v>
      </c>
    </row>
    <row r="17" spans="1:18" x14ac:dyDescent="0.25">
      <c r="A17" s="47" t="s">
        <v>9</v>
      </c>
      <c r="B17" s="47" t="s">
        <v>88</v>
      </c>
      <c r="C17" s="58" t="s">
        <v>233</v>
      </c>
      <c r="D17" s="58" t="s">
        <v>19</v>
      </c>
      <c r="E17" s="48" t="s">
        <v>10</v>
      </c>
      <c r="F17" s="49" t="s">
        <v>11</v>
      </c>
      <c r="H17" s="64"/>
      <c r="J17" s="47" t="s">
        <v>12</v>
      </c>
      <c r="K17" s="47" t="s">
        <v>114</v>
      </c>
      <c r="L17" s="58" t="s">
        <v>235</v>
      </c>
      <c r="M17" s="58" t="s">
        <v>273</v>
      </c>
      <c r="N17" s="48" t="s">
        <v>10</v>
      </c>
      <c r="O17" s="49" t="s">
        <v>55</v>
      </c>
    </row>
    <row r="18" spans="1:18" x14ac:dyDescent="0.25">
      <c r="A18" s="47" t="s">
        <v>9</v>
      </c>
      <c r="B18" s="47" t="s">
        <v>89</v>
      </c>
      <c r="C18" s="58" t="s">
        <v>20</v>
      </c>
      <c r="D18" s="58" t="s">
        <v>234</v>
      </c>
      <c r="E18" s="48" t="s">
        <v>10</v>
      </c>
      <c r="F18" s="49" t="s">
        <v>11</v>
      </c>
      <c r="H18" s="64"/>
      <c r="J18" s="47" t="s">
        <v>9</v>
      </c>
      <c r="K18" s="47" t="s">
        <v>115</v>
      </c>
      <c r="L18" s="58" t="s">
        <v>27</v>
      </c>
      <c r="M18" s="58" t="s">
        <v>236</v>
      </c>
      <c r="N18" s="48" t="s">
        <v>10</v>
      </c>
      <c r="O18" s="49" t="s">
        <v>11</v>
      </c>
    </row>
    <row r="19" spans="1:18" x14ac:dyDescent="0.25">
      <c r="A19" s="47" t="s">
        <v>9</v>
      </c>
      <c r="B19" s="47" t="s">
        <v>90</v>
      </c>
      <c r="C19" s="58" t="s">
        <v>235</v>
      </c>
      <c r="D19" s="58" t="s">
        <v>236</v>
      </c>
      <c r="E19" s="50" t="s">
        <v>346</v>
      </c>
      <c r="F19" s="49" t="s">
        <v>11</v>
      </c>
      <c r="H19" s="64"/>
      <c r="J19" s="47" t="s">
        <v>9</v>
      </c>
      <c r="K19" s="47" t="s">
        <v>116</v>
      </c>
      <c r="L19" s="58" t="s">
        <v>274</v>
      </c>
      <c r="M19" s="58" t="s">
        <v>275</v>
      </c>
      <c r="N19" s="48" t="s">
        <v>10</v>
      </c>
      <c r="O19" s="49" t="s">
        <v>11</v>
      </c>
    </row>
    <row r="20" spans="1:18" x14ac:dyDescent="0.25">
      <c r="A20" s="47" t="s">
        <v>12</v>
      </c>
      <c r="B20" s="47" t="s">
        <v>91</v>
      </c>
      <c r="C20" s="58" t="s">
        <v>237</v>
      </c>
      <c r="D20" s="58" t="s">
        <v>238</v>
      </c>
      <c r="E20" s="48" t="s">
        <v>92</v>
      </c>
      <c r="F20" s="49" t="s">
        <v>55</v>
      </c>
      <c r="H20" s="64"/>
      <c r="J20" s="47" t="s">
        <v>9</v>
      </c>
      <c r="K20" s="47" t="s">
        <v>117</v>
      </c>
      <c r="L20" s="58" t="s">
        <v>242</v>
      </c>
      <c r="M20" s="58" t="s">
        <v>276</v>
      </c>
      <c r="N20" s="50" t="s">
        <v>346</v>
      </c>
      <c r="O20" s="49" t="s">
        <v>11</v>
      </c>
    </row>
    <row r="21" spans="1:18" x14ac:dyDescent="0.25">
      <c r="A21" s="47" t="s">
        <v>9</v>
      </c>
      <c r="B21" s="47" t="s">
        <v>93</v>
      </c>
      <c r="C21" s="58" t="s">
        <v>239</v>
      </c>
      <c r="D21" s="58" t="s">
        <v>240</v>
      </c>
      <c r="E21" s="48" t="s">
        <v>10</v>
      </c>
      <c r="F21" s="49" t="s">
        <v>11</v>
      </c>
      <c r="H21" s="64"/>
      <c r="J21" s="47" t="s">
        <v>12</v>
      </c>
      <c r="K21" s="47" t="s">
        <v>118</v>
      </c>
      <c r="L21" s="58" t="s">
        <v>277</v>
      </c>
      <c r="M21" s="58" t="s">
        <v>245</v>
      </c>
      <c r="N21" s="48" t="s">
        <v>92</v>
      </c>
      <c r="O21" s="49" t="s">
        <v>55</v>
      </c>
    </row>
    <row r="22" spans="1:18" s="6" customFormat="1" x14ac:dyDescent="0.25">
      <c r="A22" s="47" t="s">
        <v>12</v>
      </c>
      <c r="B22" s="47" t="s">
        <v>94</v>
      </c>
      <c r="C22" s="58" t="s">
        <v>241</v>
      </c>
      <c r="D22" s="58" t="s">
        <v>242</v>
      </c>
      <c r="E22" s="50" t="s">
        <v>348</v>
      </c>
      <c r="F22" s="49" t="s">
        <v>11</v>
      </c>
      <c r="G22" s="1"/>
      <c r="H22" s="5"/>
      <c r="I22" s="1"/>
      <c r="J22" s="47" t="s">
        <v>9</v>
      </c>
      <c r="K22" s="47" t="s">
        <v>119</v>
      </c>
      <c r="L22" s="58" t="s">
        <v>278</v>
      </c>
      <c r="M22" s="58" t="s">
        <v>279</v>
      </c>
      <c r="N22" s="48" t="s">
        <v>10</v>
      </c>
      <c r="O22" s="49" t="s">
        <v>11</v>
      </c>
      <c r="P22" s="1"/>
      <c r="Q22" s="1"/>
      <c r="R22" s="1"/>
    </row>
    <row r="23" spans="1:18" s="6" customFormat="1" x14ac:dyDescent="0.25">
      <c r="A23" s="47" t="s">
        <v>12</v>
      </c>
      <c r="B23" s="47" t="s">
        <v>95</v>
      </c>
      <c r="C23" s="58" t="s">
        <v>243</v>
      </c>
      <c r="D23" s="58" t="s">
        <v>244</v>
      </c>
      <c r="E23" s="48" t="s">
        <v>10</v>
      </c>
      <c r="F23" s="49" t="s">
        <v>55</v>
      </c>
      <c r="G23" s="1"/>
      <c r="H23" s="5"/>
      <c r="I23" s="1"/>
      <c r="J23" s="47" t="s">
        <v>12</v>
      </c>
      <c r="K23" s="47" t="s">
        <v>120</v>
      </c>
      <c r="L23" s="58" t="s">
        <v>280</v>
      </c>
      <c r="M23" s="58" t="s">
        <v>281</v>
      </c>
      <c r="N23" s="48" t="s">
        <v>10</v>
      </c>
      <c r="O23" s="49" t="s">
        <v>55</v>
      </c>
      <c r="P23" s="1"/>
      <c r="Q23" s="1"/>
      <c r="R23" s="1"/>
    </row>
    <row r="24" spans="1:18" s="6" customFormat="1" x14ac:dyDescent="0.25">
      <c r="A24" s="47" t="s">
        <v>9</v>
      </c>
      <c r="B24" s="47" t="s">
        <v>96</v>
      </c>
      <c r="C24" s="58" t="s">
        <v>242</v>
      </c>
      <c r="D24" s="58" t="s">
        <v>245</v>
      </c>
      <c r="E24" s="48" t="s">
        <v>10</v>
      </c>
      <c r="F24" s="49" t="s">
        <v>11</v>
      </c>
      <c r="G24" s="1"/>
      <c r="H24" s="5"/>
      <c r="I24" s="1"/>
      <c r="J24" s="47" t="s">
        <v>9</v>
      </c>
      <c r="K24" s="47" t="s">
        <v>121</v>
      </c>
      <c r="L24" s="58" t="s">
        <v>282</v>
      </c>
      <c r="M24" s="58" t="s">
        <v>283</v>
      </c>
      <c r="N24" s="48" t="s">
        <v>10</v>
      </c>
      <c r="O24" s="49" t="s">
        <v>11</v>
      </c>
      <c r="P24" s="1"/>
      <c r="Q24" s="1"/>
      <c r="R24" s="1"/>
    </row>
    <row r="25" spans="1:18" s="6" customFormat="1" x14ac:dyDescent="0.25">
      <c r="A25" s="51" t="s">
        <v>12</v>
      </c>
      <c r="B25" s="51" t="s">
        <v>97</v>
      </c>
      <c r="C25" s="60" t="s">
        <v>246</v>
      </c>
      <c r="D25" s="60" t="s">
        <v>247</v>
      </c>
      <c r="E25" s="52" t="s">
        <v>349</v>
      </c>
      <c r="F25" s="53" t="s">
        <v>11</v>
      </c>
      <c r="G25" s="1"/>
      <c r="H25" s="5"/>
      <c r="I25" s="1"/>
      <c r="J25" s="51" t="s">
        <v>12</v>
      </c>
      <c r="K25" s="51" t="s">
        <v>122</v>
      </c>
      <c r="L25" s="60" t="s">
        <v>284</v>
      </c>
      <c r="M25" s="60" t="s">
        <v>285</v>
      </c>
      <c r="N25" s="52" t="s">
        <v>349</v>
      </c>
      <c r="O25" s="53" t="s">
        <v>11</v>
      </c>
      <c r="P25" s="1"/>
      <c r="Q25" s="1"/>
      <c r="R25" s="1"/>
    </row>
    <row r="26" spans="1:18" s="6" customFormat="1" x14ac:dyDescent="0.25">
      <c r="A26" s="47" t="s">
        <v>9</v>
      </c>
      <c r="B26" s="47" t="s">
        <v>98</v>
      </c>
      <c r="C26" s="58" t="s">
        <v>22</v>
      </c>
      <c r="D26" s="58" t="s">
        <v>248</v>
      </c>
      <c r="E26" s="48" t="s">
        <v>10</v>
      </c>
      <c r="F26" s="49" t="s">
        <v>11</v>
      </c>
      <c r="G26" s="1"/>
      <c r="H26" s="5"/>
      <c r="I26" s="1"/>
      <c r="J26" s="47" t="s">
        <v>9</v>
      </c>
      <c r="K26" s="47" t="s">
        <v>123</v>
      </c>
      <c r="L26" s="58" t="s">
        <v>286</v>
      </c>
      <c r="M26" s="58" t="s">
        <v>287</v>
      </c>
      <c r="N26" s="48" t="s">
        <v>10</v>
      </c>
      <c r="O26" s="49" t="s">
        <v>11</v>
      </c>
      <c r="P26" s="1"/>
      <c r="Q26" s="1"/>
      <c r="R26" s="1"/>
    </row>
    <row r="27" spans="1:18" s="6" customFormat="1" x14ac:dyDescent="0.25">
      <c r="A27" s="47" t="s">
        <v>9</v>
      </c>
      <c r="B27" s="47" t="s">
        <v>99</v>
      </c>
      <c r="C27" s="58" t="s">
        <v>249</v>
      </c>
      <c r="D27" s="58" t="s">
        <v>250</v>
      </c>
      <c r="E27" s="50" t="s">
        <v>346</v>
      </c>
      <c r="F27" s="49" t="s">
        <v>11</v>
      </c>
      <c r="G27" s="1"/>
      <c r="H27" s="5"/>
      <c r="I27" s="1"/>
      <c r="J27" s="47" t="s">
        <v>12</v>
      </c>
      <c r="K27" s="47" t="s">
        <v>124</v>
      </c>
      <c r="L27" s="58" t="s">
        <v>252</v>
      </c>
      <c r="M27" s="58" t="s">
        <v>288</v>
      </c>
      <c r="N27" s="50" t="s">
        <v>348</v>
      </c>
      <c r="O27" s="49" t="s">
        <v>11</v>
      </c>
      <c r="P27" s="1"/>
      <c r="Q27" s="1"/>
      <c r="R27" s="1"/>
    </row>
    <row r="28" spans="1:18" s="6" customFormat="1" x14ac:dyDescent="0.25">
      <c r="A28" s="51" t="s">
        <v>9</v>
      </c>
      <c r="B28" s="51" t="s">
        <v>100</v>
      </c>
      <c r="C28" s="60" t="s">
        <v>251</v>
      </c>
      <c r="D28" s="60" t="s">
        <v>252</v>
      </c>
      <c r="E28" s="52" t="s">
        <v>253</v>
      </c>
      <c r="F28" s="53" t="s">
        <v>11</v>
      </c>
      <c r="G28" s="1"/>
      <c r="H28" s="5"/>
      <c r="I28" s="1"/>
      <c r="J28" s="51" t="s">
        <v>9</v>
      </c>
      <c r="K28" s="51" t="s">
        <v>125</v>
      </c>
      <c r="L28" s="60" t="s">
        <v>289</v>
      </c>
      <c r="M28" s="60" t="s">
        <v>290</v>
      </c>
      <c r="N28" s="52" t="s">
        <v>291</v>
      </c>
      <c r="O28" s="53" t="s">
        <v>11</v>
      </c>
      <c r="P28" s="1"/>
      <c r="Q28" s="1"/>
      <c r="R28" s="1"/>
    </row>
    <row r="29" spans="1:18" s="39" customFormat="1" ht="8.25" x14ac:dyDescent="0.25">
      <c r="H29" s="40"/>
    </row>
    <row r="30" spans="1:18" s="6" customFormat="1" x14ac:dyDescent="0.25">
      <c r="A30" s="63" t="s">
        <v>32</v>
      </c>
      <c r="B30" s="63"/>
      <c r="C30" s="63"/>
      <c r="D30" s="63"/>
      <c r="E30" s="63"/>
      <c r="F30" s="63"/>
      <c r="G30" s="1"/>
      <c r="H30" s="40"/>
      <c r="I30" s="1"/>
      <c r="J30" s="63" t="s">
        <v>33</v>
      </c>
      <c r="K30" s="63"/>
      <c r="L30" s="63"/>
      <c r="M30" s="63"/>
      <c r="N30" s="63"/>
      <c r="O30" s="63"/>
      <c r="P30" s="1"/>
      <c r="Q30" s="1"/>
      <c r="R30" s="1"/>
    </row>
    <row r="31" spans="1:18" s="4" customFormat="1" ht="14.25" x14ac:dyDescent="0.25">
      <c r="A31" s="45" t="s">
        <v>3</v>
      </c>
      <c r="B31" s="46" t="s">
        <v>4</v>
      </c>
      <c r="C31" s="45" t="s">
        <v>5</v>
      </c>
      <c r="D31" s="45" t="s">
        <v>6</v>
      </c>
      <c r="E31" s="45" t="s">
        <v>7</v>
      </c>
      <c r="F31" s="45" t="s">
        <v>8</v>
      </c>
      <c r="H31" s="40"/>
      <c r="J31" s="45" t="s">
        <v>3</v>
      </c>
      <c r="K31" s="46" t="s">
        <v>4</v>
      </c>
      <c r="L31" s="45" t="s">
        <v>5</v>
      </c>
      <c r="M31" s="45" t="s">
        <v>6</v>
      </c>
      <c r="N31" s="45" t="s">
        <v>7</v>
      </c>
      <c r="O31" s="45" t="s">
        <v>8</v>
      </c>
    </row>
    <row r="32" spans="1:18" s="6" customFormat="1" x14ac:dyDescent="0.25">
      <c r="A32" s="47" t="s">
        <v>25</v>
      </c>
      <c r="B32" s="47" t="s">
        <v>206</v>
      </c>
      <c r="C32" s="58" t="s">
        <v>52</v>
      </c>
      <c r="D32" s="58" t="s">
        <v>57</v>
      </c>
      <c r="E32" s="48" t="s">
        <v>92</v>
      </c>
      <c r="F32" s="49" t="s">
        <v>26</v>
      </c>
      <c r="G32" s="1"/>
      <c r="H32" s="40"/>
      <c r="I32" s="1"/>
      <c r="J32" s="47" t="s">
        <v>25</v>
      </c>
      <c r="K32" s="47" t="s">
        <v>208</v>
      </c>
      <c r="L32" s="58" t="s">
        <v>306</v>
      </c>
      <c r="M32" s="58" t="s">
        <v>258</v>
      </c>
      <c r="N32" s="48" t="s">
        <v>92</v>
      </c>
      <c r="O32" s="49" t="s">
        <v>26</v>
      </c>
      <c r="P32" s="1"/>
      <c r="Q32" s="1"/>
      <c r="R32" s="1"/>
    </row>
    <row r="33" spans="1:18" s="6" customFormat="1" x14ac:dyDescent="0.25">
      <c r="A33" s="47" t="s">
        <v>25</v>
      </c>
      <c r="B33" s="47" t="s">
        <v>206</v>
      </c>
      <c r="C33" s="58" t="s">
        <v>52</v>
      </c>
      <c r="D33" s="58" t="s">
        <v>57</v>
      </c>
      <c r="E33" s="48" t="s">
        <v>336</v>
      </c>
      <c r="F33" s="49" t="s">
        <v>26</v>
      </c>
      <c r="G33" s="1"/>
      <c r="H33" s="34"/>
      <c r="I33" s="1"/>
      <c r="J33" s="47" t="s">
        <v>25</v>
      </c>
      <c r="K33" s="47" t="s">
        <v>208</v>
      </c>
      <c r="L33" s="58" t="s">
        <v>306</v>
      </c>
      <c r="M33" s="58" t="s">
        <v>258</v>
      </c>
      <c r="N33" s="48" t="s">
        <v>336</v>
      </c>
      <c r="O33" s="49" t="s">
        <v>26</v>
      </c>
      <c r="P33" s="1"/>
      <c r="Q33" s="1"/>
      <c r="R33" s="1"/>
    </row>
    <row r="34" spans="1:18" s="6" customFormat="1" x14ac:dyDescent="0.25">
      <c r="A34" s="47" t="s">
        <v>25</v>
      </c>
      <c r="B34" s="47" t="s">
        <v>207</v>
      </c>
      <c r="C34" s="58" t="s">
        <v>15</v>
      </c>
      <c r="D34" s="58" t="s">
        <v>337</v>
      </c>
      <c r="E34" s="48" t="s">
        <v>34</v>
      </c>
      <c r="F34" s="49" t="s">
        <v>26</v>
      </c>
      <c r="G34" s="1"/>
      <c r="H34" s="40"/>
      <c r="I34" s="1"/>
      <c r="J34" s="47" t="s">
        <v>25</v>
      </c>
      <c r="K34" s="47" t="s">
        <v>209</v>
      </c>
      <c r="L34" s="58" t="s">
        <v>338</v>
      </c>
      <c r="M34" s="58" t="s">
        <v>335</v>
      </c>
      <c r="N34" s="48" t="s">
        <v>34</v>
      </c>
      <c r="O34" s="49" t="s">
        <v>26</v>
      </c>
      <c r="P34" s="1"/>
      <c r="Q34" s="1"/>
      <c r="R34" s="1"/>
    </row>
    <row r="35" spans="1:18" s="6" customFormat="1" ht="8.25" customHeight="1" x14ac:dyDescent="0.25">
      <c r="A35" s="1"/>
      <c r="B35" s="1"/>
      <c r="C35" s="1"/>
      <c r="D35" s="1"/>
      <c r="E35" s="1"/>
      <c r="F35" s="1"/>
      <c r="G35" s="1"/>
      <c r="H35" s="40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s="6" customFormat="1" x14ac:dyDescent="0.25">
      <c r="A36" s="63" t="s">
        <v>45</v>
      </c>
      <c r="B36" s="63"/>
      <c r="C36" s="63"/>
      <c r="D36" s="63"/>
      <c r="E36" s="63"/>
      <c r="F36" s="63"/>
      <c r="G36" s="1"/>
      <c r="H36" s="34"/>
      <c r="I36" s="1"/>
      <c r="J36" s="63" t="s">
        <v>46</v>
      </c>
      <c r="K36" s="63"/>
      <c r="L36" s="63"/>
      <c r="M36" s="63"/>
      <c r="N36" s="63"/>
      <c r="O36" s="63"/>
      <c r="P36" s="1"/>
      <c r="Q36" s="1"/>
      <c r="R36" s="1"/>
    </row>
    <row r="37" spans="1:18" s="4" customFormat="1" x14ac:dyDescent="0.25">
      <c r="A37" s="45" t="s">
        <v>3</v>
      </c>
      <c r="B37" s="46" t="s">
        <v>4</v>
      </c>
      <c r="C37" s="45" t="s">
        <v>5</v>
      </c>
      <c r="D37" s="45" t="s">
        <v>6</v>
      </c>
      <c r="E37" s="45" t="s">
        <v>7</v>
      </c>
      <c r="F37" s="45" t="s">
        <v>8</v>
      </c>
      <c r="H37" s="34"/>
      <c r="J37" s="45" t="s">
        <v>3</v>
      </c>
      <c r="K37" s="46" t="s">
        <v>4</v>
      </c>
      <c r="L37" s="45" t="s">
        <v>5</v>
      </c>
      <c r="M37" s="45" t="s">
        <v>6</v>
      </c>
      <c r="N37" s="45" t="s">
        <v>7</v>
      </c>
      <c r="O37" s="45" t="s">
        <v>8</v>
      </c>
    </row>
    <row r="38" spans="1:18" s="6" customFormat="1" x14ac:dyDescent="0.25">
      <c r="A38" s="47" t="s">
        <v>25</v>
      </c>
      <c r="B38" s="47" t="s">
        <v>210</v>
      </c>
      <c r="C38" s="58" t="s">
        <v>52</v>
      </c>
      <c r="D38" s="58" t="s">
        <v>53</v>
      </c>
      <c r="E38" s="48" t="s">
        <v>334</v>
      </c>
      <c r="F38" s="49" t="s">
        <v>26</v>
      </c>
      <c r="G38" s="1"/>
      <c r="H38" s="34"/>
      <c r="I38" s="1"/>
      <c r="J38" s="47" t="s">
        <v>25</v>
      </c>
      <c r="K38" s="47" t="s">
        <v>211</v>
      </c>
      <c r="L38" s="58" t="s">
        <v>307</v>
      </c>
      <c r="M38" s="58" t="s">
        <v>292</v>
      </c>
      <c r="N38" s="48" t="s">
        <v>334</v>
      </c>
      <c r="O38" s="49" t="s">
        <v>26</v>
      </c>
      <c r="P38" s="1"/>
      <c r="Q38" s="1"/>
      <c r="R38" s="1"/>
    </row>
    <row r="39" spans="1:18" s="6" customFormat="1" x14ac:dyDescent="0.25">
      <c r="A39" s="47" t="s">
        <v>25</v>
      </c>
      <c r="B39" s="47" t="s">
        <v>202</v>
      </c>
      <c r="C39" s="58" t="s">
        <v>261</v>
      </c>
      <c r="D39" s="58" t="s">
        <v>309</v>
      </c>
      <c r="E39" s="48" t="s">
        <v>37</v>
      </c>
      <c r="F39" s="49" t="s">
        <v>26</v>
      </c>
      <c r="G39" s="1"/>
      <c r="H39" s="34"/>
      <c r="I39" s="1"/>
      <c r="J39" s="47" t="s">
        <v>25</v>
      </c>
      <c r="K39" s="47" t="s">
        <v>204</v>
      </c>
      <c r="L39" s="58" t="s">
        <v>223</v>
      </c>
      <c r="M39" s="58" t="s">
        <v>335</v>
      </c>
      <c r="N39" s="48" t="s">
        <v>37</v>
      </c>
      <c r="O39" s="49" t="s">
        <v>26</v>
      </c>
      <c r="P39" s="1"/>
      <c r="Q39" s="1"/>
      <c r="R39" s="1"/>
    </row>
    <row r="40" spans="1:18" s="6" customFormat="1" x14ac:dyDescent="0.25">
      <c r="A40" s="47" t="s">
        <v>25</v>
      </c>
      <c r="B40" s="47" t="s">
        <v>203</v>
      </c>
      <c r="C40" s="58" t="s">
        <v>230</v>
      </c>
      <c r="D40" s="58" t="s">
        <v>319</v>
      </c>
      <c r="E40" s="48" t="s">
        <v>10</v>
      </c>
      <c r="F40" s="49" t="s">
        <v>26</v>
      </c>
      <c r="G40" s="1"/>
      <c r="H40" s="34"/>
      <c r="I40" s="1"/>
      <c r="J40" s="47" t="s">
        <v>25</v>
      </c>
      <c r="K40" s="47" t="s">
        <v>205</v>
      </c>
      <c r="L40" s="58" t="s">
        <v>272</v>
      </c>
      <c r="M40" s="58" t="s">
        <v>326</v>
      </c>
      <c r="N40" s="48" t="s">
        <v>10</v>
      </c>
      <c r="O40" s="49" t="s">
        <v>26</v>
      </c>
      <c r="P40" s="1"/>
      <c r="Q40" s="1"/>
      <c r="R40" s="1"/>
    </row>
    <row r="41" spans="1:18" s="43" customFormat="1" ht="8.25" customHeight="1" x14ac:dyDescent="0.25">
      <c r="A41" s="37"/>
      <c r="B41" s="37"/>
      <c r="C41" s="38"/>
      <c r="D41" s="38"/>
      <c r="E41" s="16"/>
      <c r="F41" s="37"/>
      <c r="G41" s="39"/>
      <c r="H41" s="40"/>
      <c r="I41" s="39"/>
      <c r="J41" s="41"/>
      <c r="K41" s="41"/>
      <c r="L41" s="42"/>
      <c r="M41" s="42"/>
      <c r="N41" s="35"/>
      <c r="O41" s="41"/>
      <c r="P41" s="39"/>
      <c r="Q41" s="39"/>
      <c r="R41" s="39"/>
    </row>
    <row r="42" spans="1:18" s="6" customFormat="1" x14ac:dyDescent="0.25">
      <c r="A42" s="65" t="s">
        <v>43</v>
      </c>
      <c r="B42" s="65"/>
      <c r="C42" s="65"/>
      <c r="D42" s="65"/>
      <c r="E42" s="65"/>
      <c r="F42" s="65"/>
      <c r="G42" s="1"/>
      <c r="H42" s="40"/>
      <c r="I42" s="1"/>
      <c r="J42" s="65" t="s">
        <v>44</v>
      </c>
      <c r="K42" s="65"/>
      <c r="L42" s="65"/>
      <c r="M42" s="65"/>
      <c r="N42" s="65"/>
      <c r="O42" s="65"/>
      <c r="P42" s="1"/>
      <c r="Q42" s="1"/>
      <c r="R42" s="1"/>
    </row>
    <row r="43" spans="1:18" s="4" customFormat="1" ht="14.25" x14ac:dyDescent="0.25">
      <c r="A43" s="2" t="s">
        <v>3</v>
      </c>
      <c r="B43" s="3" t="s">
        <v>4</v>
      </c>
      <c r="C43" s="2" t="s">
        <v>5</v>
      </c>
      <c r="D43" s="2" t="s">
        <v>6</v>
      </c>
      <c r="E43" s="2" t="s">
        <v>7</v>
      </c>
      <c r="F43" s="2" t="s">
        <v>8</v>
      </c>
      <c r="H43" s="40"/>
      <c r="J43" s="2" t="s">
        <v>3</v>
      </c>
      <c r="K43" s="3" t="s">
        <v>4</v>
      </c>
      <c r="L43" s="2" t="s">
        <v>5</v>
      </c>
      <c r="M43" s="2" t="s">
        <v>6</v>
      </c>
      <c r="N43" s="2" t="s">
        <v>7</v>
      </c>
      <c r="O43" s="2" t="s">
        <v>8</v>
      </c>
    </row>
    <row r="44" spans="1:18" s="4" customFormat="1" ht="14.25" x14ac:dyDescent="0.25">
      <c r="A44" s="47" t="s">
        <v>12</v>
      </c>
      <c r="B44" s="47" t="s">
        <v>199</v>
      </c>
      <c r="C44" s="58" t="s">
        <v>61</v>
      </c>
      <c r="D44" s="58" t="s">
        <v>227</v>
      </c>
      <c r="E44" s="48" t="s">
        <v>350</v>
      </c>
      <c r="F44" s="49" t="s">
        <v>11</v>
      </c>
      <c r="H44" s="40"/>
      <c r="J44" s="47" t="s">
        <v>12</v>
      </c>
      <c r="K44" s="47" t="s">
        <v>198</v>
      </c>
      <c r="L44" s="58" t="s">
        <v>308</v>
      </c>
      <c r="M44" s="58" t="s">
        <v>222</v>
      </c>
      <c r="N44" s="48" t="s">
        <v>350</v>
      </c>
      <c r="O44" s="49" t="s">
        <v>11</v>
      </c>
    </row>
    <row r="45" spans="1:18" s="6" customFormat="1" ht="8.25" customHeight="1" x14ac:dyDescent="0.25">
      <c r="A45" s="9"/>
      <c r="B45" s="9"/>
      <c r="C45" s="9"/>
      <c r="D45" s="9"/>
      <c r="E45" s="11"/>
      <c r="F45" s="12"/>
      <c r="G45" s="1"/>
      <c r="H45" s="34"/>
      <c r="I45" s="1"/>
      <c r="J45" s="9"/>
      <c r="K45" s="9"/>
      <c r="L45" s="10"/>
      <c r="M45" s="10"/>
      <c r="N45" s="11"/>
      <c r="O45" s="12"/>
      <c r="P45" s="1"/>
      <c r="Q45" s="1"/>
      <c r="R45" s="1"/>
    </row>
    <row r="46" spans="1:18" s="6" customFormat="1" x14ac:dyDescent="0.25">
      <c r="A46" s="65" t="s">
        <v>30</v>
      </c>
      <c r="B46" s="65"/>
      <c r="C46" s="65"/>
      <c r="D46" s="65"/>
      <c r="E46" s="65"/>
      <c r="F46" s="65"/>
      <c r="G46" s="1"/>
      <c r="H46" s="5"/>
      <c r="I46" s="1"/>
      <c r="J46" s="65" t="s">
        <v>31</v>
      </c>
      <c r="K46" s="65"/>
      <c r="L46" s="65"/>
      <c r="M46" s="65"/>
      <c r="N46" s="65"/>
      <c r="O46" s="65"/>
      <c r="P46" s="1"/>
      <c r="Q46" s="1"/>
      <c r="R46" s="1"/>
    </row>
    <row r="47" spans="1:18" s="6" customFormat="1" x14ac:dyDescent="0.25">
      <c r="A47" s="2" t="s">
        <v>3</v>
      </c>
      <c r="B47" s="3" t="s">
        <v>4</v>
      </c>
      <c r="C47" s="2" t="s">
        <v>5</v>
      </c>
      <c r="D47" s="2" t="s">
        <v>6</v>
      </c>
      <c r="E47" s="2" t="s">
        <v>7</v>
      </c>
      <c r="F47" s="2" t="s">
        <v>8</v>
      </c>
      <c r="G47" s="1"/>
      <c r="H47" s="5"/>
      <c r="I47" s="1"/>
      <c r="J47" s="2" t="s">
        <v>3</v>
      </c>
      <c r="K47" s="3" t="s">
        <v>4</v>
      </c>
      <c r="L47" s="2" t="s">
        <v>5</v>
      </c>
      <c r="M47" s="2" t="s">
        <v>6</v>
      </c>
      <c r="N47" s="2" t="s">
        <v>7</v>
      </c>
      <c r="O47" s="2" t="s">
        <v>8</v>
      </c>
      <c r="P47" s="1"/>
      <c r="Q47" s="1"/>
      <c r="R47" s="1"/>
    </row>
    <row r="48" spans="1:18" s="6" customFormat="1" x14ac:dyDescent="0.25">
      <c r="A48" s="47" t="s">
        <v>12</v>
      </c>
      <c r="B48" s="47" t="s">
        <v>153</v>
      </c>
      <c r="C48" s="58" t="s">
        <v>236</v>
      </c>
      <c r="D48" s="58" t="s">
        <v>318</v>
      </c>
      <c r="E48" s="50" t="s">
        <v>351</v>
      </c>
      <c r="F48" s="49" t="s">
        <v>11</v>
      </c>
      <c r="G48" s="61"/>
      <c r="H48" s="55"/>
      <c r="I48" s="61"/>
      <c r="J48" s="47" t="s">
        <v>12</v>
      </c>
      <c r="K48" s="47" t="s">
        <v>152</v>
      </c>
      <c r="L48" s="58" t="s">
        <v>19</v>
      </c>
      <c r="M48" s="58" t="s">
        <v>235</v>
      </c>
      <c r="N48" s="50" t="s">
        <v>351</v>
      </c>
      <c r="O48" s="49" t="s">
        <v>11</v>
      </c>
      <c r="P48" s="1"/>
      <c r="Q48" s="1"/>
      <c r="R48" s="1"/>
    </row>
    <row r="49" spans="1:18" x14ac:dyDescent="0.25">
      <c r="I49" s="18"/>
      <c r="J49" s="19"/>
      <c r="K49" s="18"/>
      <c r="M49" s="20"/>
      <c r="N49" s="18"/>
      <c r="O49" s="1"/>
    </row>
    <row r="50" spans="1:18" x14ac:dyDescent="0.25">
      <c r="I50" s="18"/>
      <c r="J50" s="19"/>
      <c r="K50" s="18"/>
      <c r="M50" s="20"/>
      <c r="N50" s="18"/>
      <c r="O50" s="1"/>
    </row>
    <row r="51" spans="1:18" x14ac:dyDescent="0.25">
      <c r="I51" s="18"/>
      <c r="J51" s="19"/>
      <c r="K51" s="18"/>
      <c r="M51" s="20"/>
      <c r="N51" s="18"/>
      <c r="O51" s="1"/>
    </row>
    <row r="52" spans="1:18" x14ac:dyDescent="0.25">
      <c r="I52" s="18"/>
      <c r="J52" s="19"/>
      <c r="K52" s="18"/>
      <c r="M52" s="20"/>
      <c r="N52" s="18"/>
      <c r="O52" s="1"/>
    </row>
    <row r="53" spans="1:18" x14ac:dyDescent="0.25">
      <c r="I53" s="18"/>
      <c r="J53" s="19"/>
      <c r="K53" s="18"/>
      <c r="M53" s="20"/>
      <c r="N53" s="18"/>
      <c r="O53" s="1"/>
    </row>
    <row r="54" spans="1:18" x14ac:dyDescent="0.25">
      <c r="I54" s="18"/>
      <c r="J54" s="19"/>
      <c r="K54" s="18"/>
      <c r="M54" s="20"/>
      <c r="N54" s="18"/>
      <c r="O54" s="1"/>
    </row>
    <row r="55" spans="1:18" x14ac:dyDescent="0.25">
      <c r="I55" s="18"/>
      <c r="J55" s="19"/>
      <c r="K55" s="18"/>
      <c r="M55" s="20"/>
      <c r="N55" s="18"/>
      <c r="O55" s="1"/>
    </row>
    <row r="56" spans="1:18" x14ac:dyDescent="0.25">
      <c r="I56" s="18"/>
      <c r="J56" s="19"/>
      <c r="K56" s="18"/>
      <c r="M56" s="20"/>
      <c r="N56" s="18"/>
      <c r="O56" s="1"/>
    </row>
    <row r="57" spans="1:18" x14ac:dyDescent="0.25">
      <c r="I57" s="18"/>
      <c r="J57" s="19"/>
      <c r="K57" s="18"/>
      <c r="M57" s="20"/>
      <c r="N57" s="18"/>
      <c r="O57" s="1"/>
    </row>
    <row r="58" spans="1:18" x14ac:dyDescent="0.25">
      <c r="I58" s="18"/>
      <c r="J58" s="19"/>
      <c r="K58" s="18"/>
      <c r="M58" s="20"/>
      <c r="N58" s="18"/>
      <c r="O58" s="1"/>
    </row>
    <row r="59" spans="1:18" s="6" customFormat="1" ht="25.5" x14ac:dyDescent="0.25">
      <c r="A59" s="66" t="s">
        <v>0</v>
      </c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1"/>
      <c r="Q59" s="1"/>
      <c r="R59" s="1"/>
    </row>
    <row r="60" spans="1:18" s="6" customFormat="1" x14ac:dyDescent="0.25">
      <c r="A60" s="67" t="s">
        <v>35</v>
      </c>
      <c r="B60" s="67"/>
      <c r="C60" s="67"/>
      <c r="D60" s="67"/>
      <c r="E60" s="67"/>
      <c r="F60" s="67"/>
      <c r="G60" s="1"/>
      <c r="H60" s="68" t="s">
        <v>212</v>
      </c>
      <c r="I60" s="1"/>
      <c r="J60" s="67" t="s">
        <v>36</v>
      </c>
      <c r="K60" s="67"/>
      <c r="L60" s="67"/>
      <c r="M60" s="67"/>
      <c r="N60" s="67"/>
      <c r="O60" s="67"/>
      <c r="P60" s="1"/>
      <c r="Q60" s="1"/>
      <c r="R60" s="1"/>
    </row>
    <row r="61" spans="1:18" s="13" customFormat="1" ht="15.75" x14ac:dyDescent="0.25">
      <c r="A61" s="2" t="s">
        <v>3</v>
      </c>
      <c r="B61" s="3" t="s">
        <v>4</v>
      </c>
      <c r="C61" s="2" t="s">
        <v>5</v>
      </c>
      <c r="D61" s="2" t="s">
        <v>6</v>
      </c>
      <c r="E61" s="2" t="s">
        <v>7</v>
      </c>
      <c r="F61" s="2" t="s">
        <v>8</v>
      </c>
      <c r="H61" s="64"/>
      <c r="J61" s="2" t="s">
        <v>3</v>
      </c>
      <c r="K61" s="3" t="s">
        <v>4</v>
      </c>
      <c r="L61" s="2" t="s">
        <v>5</v>
      </c>
      <c r="M61" s="2" t="s">
        <v>6</v>
      </c>
      <c r="N61" s="2" t="s">
        <v>7</v>
      </c>
      <c r="O61" s="2" t="s">
        <v>8</v>
      </c>
    </row>
    <row r="62" spans="1:18" s="13" customFormat="1" ht="15.75" x14ac:dyDescent="0.25">
      <c r="A62" s="47" t="s">
        <v>12</v>
      </c>
      <c r="B62" s="47" t="s">
        <v>160</v>
      </c>
      <c r="C62" s="58" t="s">
        <v>47</v>
      </c>
      <c r="D62" s="58" t="s">
        <v>49</v>
      </c>
      <c r="E62" s="48" t="s">
        <v>10</v>
      </c>
      <c r="F62" s="49" t="s">
        <v>11</v>
      </c>
      <c r="H62" s="64"/>
      <c r="J62" s="47" t="s">
        <v>12</v>
      </c>
      <c r="K62" s="47" t="s">
        <v>179</v>
      </c>
      <c r="L62" s="58" t="s">
        <v>217</v>
      </c>
      <c r="M62" s="58" t="s">
        <v>220</v>
      </c>
      <c r="N62" s="48" t="s">
        <v>10</v>
      </c>
      <c r="O62" s="49" t="s">
        <v>11</v>
      </c>
    </row>
    <row r="63" spans="1:18" s="6" customFormat="1" x14ac:dyDescent="0.25">
      <c r="A63" s="47" t="s">
        <v>12</v>
      </c>
      <c r="B63" s="47" t="s">
        <v>161</v>
      </c>
      <c r="C63" s="58" t="s">
        <v>320</v>
      </c>
      <c r="D63" s="58" t="s">
        <v>321</v>
      </c>
      <c r="E63" s="59" t="s">
        <v>344</v>
      </c>
      <c r="F63" s="49" t="s">
        <v>11</v>
      </c>
      <c r="G63" s="1"/>
      <c r="H63" s="64"/>
      <c r="I63" s="1"/>
      <c r="J63" s="47" t="s">
        <v>12</v>
      </c>
      <c r="K63" s="47" t="s">
        <v>180</v>
      </c>
      <c r="L63" s="58" t="s">
        <v>57</v>
      </c>
      <c r="M63" s="58" t="s">
        <v>58</v>
      </c>
      <c r="N63" s="59" t="s">
        <v>344</v>
      </c>
      <c r="O63" s="49" t="s">
        <v>11</v>
      </c>
      <c r="P63" s="1"/>
      <c r="Q63" s="1"/>
      <c r="R63" s="14"/>
    </row>
    <row r="64" spans="1:18" s="6" customFormat="1" x14ac:dyDescent="0.25">
      <c r="A64" s="47" t="s">
        <v>9</v>
      </c>
      <c r="B64" s="47" t="s">
        <v>162</v>
      </c>
      <c r="C64" s="58" t="s">
        <v>322</v>
      </c>
      <c r="D64" s="58" t="s">
        <v>217</v>
      </c>
      <c r="E64" s="48" t="s">
        <v>10</v>
      </c>
      <c r="F64" s="49" t="s">
        <v>11</v>
      </c>
      <c r="G64" s="1"/>
      <c r="H64" s="64"/>
      <c r="I64" s="1"/>
      <c r="J64" s="47" t="s">
        <v>9</v>
      </c>
      <c r="K64" s="47" t="s">
        <v>181</v>
      </c>
      <c r="L64" s="58" t="s">
        <v>220</v>
      </c>
      <c r="M64" s="58" t="s">
        <v>59</v>
      </c>
      <c r="N64" s="48" t="s">
        <v>10</v>
      </c>
      <c r="O64" s="49" t="s">
        <v>11</v>
      </c>
      <c r="P64" s="1"/>
      <c r="Q64" s="1"/>
      <c r="R64" s="1"/>
    </row>
    <row r="65" spans="1:18" s="6" customFormat="1" x14ac:dyDescent="0.25">
      <c r="A65" s="47" t="s">
        <v>12</v>
      </c>
      <c r="B65" s="47" t="s">
        <v>163</v>
      </c>
      <c r="C65" s="58" t="s">
        <v>323</v>
      </c>
      <c r="D65" s="58" t="s">
        <v>53</v>
      </c>
      <c r="E65" s="48" t="s">
        <v>10</v>
      </c>
      <c r="F65" s="49" t="s">
        <v>11</v>
      </c>
      <c r="G65" s="1"/>
      <c r="H65" s="64"/>
      <c r="I65" s="1"/>
      <c r="J65" s="47" t="s">
        <v>12</v>
      </c>
      <c r="K65" s="47" t="s">
        <v>182</v>
      </c>
      <c r="L65" s="58" t="s">
        <v>306</v>
      </c>
      <c r="M65" s="58" t="s">
        <v>308</v>
      </c>
      <c r="N65" s="48" t="s">
        <v>10</v>
      </c>
      <c r="O65" s="49" t="s">
        <v>11</v>
      </c>
      <c r="P65" s="1"/>
      <c r="Q65" s="1"/>
      <c r="R65" s="1"/>
    </row>
    <row r="66" spans="1:18" s="6" customFormat="1" x14ac:dyDescent="0.25">
      <c r="A66" s="47" t="s">
        <v>9</v>
      </c>
      <c r="B66" s="47" t="s">
        <v>164</v>
      </c>
      <c r="C66" s="58" t="s">
        <v>57</v>
      </c>
      <c r="D66" s="58" t="s">
        <v>259</v>
      </c>
      <c r="E66" s="48" t="s">
        <v>10</v>
      </c>
      <c r="F66" s="49" t="s">
        <v>11</v>
      </c>
      <c r="G66" s="1"/>
      <c r="H66" s="64"/>
      <c r="I66" s="1"/>
      <c r="J66" s="47" t="s">
        <v>9</v>
      </c>
      <c r="K66" s="47" t="s">
        <v>183</v>
      </c>
      <c r="L66" s="58" t="s">
        <v>258</v>
      </c>
      <c r="M66" s="58" t="s">
        <v>222</v>
      </c>
      <c r="N66" s="48" t="s">
        <v>10</v>
      </c>
      <c r="O66" s="49" t="s">
        <v>11</v>
      </c>
      <c r="P66" s="1"/>
      <c r="Q66" s="1"/>
      <c r="R66" s="1"/>
    </row>
    <row r="67" spans="1:18" s="6" customFormat="1" x14ac:dyDescent="0.25">
      <c r="A67" s="47" t="s">
        <v>12</v>
      </c>
      <c r="B67" s="47" t="s">
        <v>165</v>
      </c>
      <c r="C67" s="58" t="s">
        <v>59</v>
      </c>
      <c r="D67" s="58" t="s">
        <v>260</v>
      </c>
      <c r="E67" s="48" t="s">
        <v>10</v>
      </c>
      <c r="F67" s="49" t="s">
        <v>11</v>
      </c>
      <c r="G67" s="1"/>
      <c r="H67" s="64"/>
      <c r="I67" s="1"/>
      <c r="J67" s="47" t="s">
        <v>12</v>
      </c>
      <c r="K67" s="47" t="s">
        <v>184</v>
      </c>
      <c r="L67" s="58" t="s">
        <v>226</v>
      </c>
      <c r="M67" s="58" t="s">
        <v>223</v>
      </c>
      <c r="N67" s="48" t="s">
        <v>10</v>
      </c>
      <c r="O67" s="49" t="s">
        <v>11</v>
      </c>
      <c r="P67" s="1"/>
      <c r="Q67" s="1"/>
      <c r="R67" s="1"/>
    </row>
    <row r="68" spans="1:18" s="6" customFormat="1" x14ac:dyDescent="0.25">
      <c r="A68" s="47" t="s">
        <v>9</v>
      </c>
      <c r="B68" s="47" t="s">
        <v>166</v>
      </c>
      <c r="C68" s="58" t="s">
        <v>13</v>
      </c>
      <c r="D68" s="58" t="s">
        <v>324</v>
      </c>
      <c r="E68" s="48" t="s">
        <v>10</v>
      </c>
      <c r="F68" s="49" t="s">
        <v>11</v>
      </c>
      <c r="G68" s="1"/>
      <c r="H68" s="64"/>
      <c r="I68" s="1"/>
      <c r="J68" s="47" t="s">
        <v>9</v>
      </c>
      <c r="K68" s="47" t="s">
        <v>185</v>
      </c>
      <c r="L68" s="58" t="s">
        <v>227</v>
      </c>
      <c r="M68" s="58" t="s">
        <v>266</v>
      </c>
      <c r="N68" s="48" t="s">
        <v>10</v>
      </c>
      <c r="O68" s="49" t="s">
        <v>11</v>
      </c>
      <c r="P68" s="1"/>
      <c r="Q68" s="1"/>
      <c r="R68" s="1"/>
    </row>
    <row r="69" spans="1:18" s="6" customFormat="1" x14ac:dyDescent="0.25">
      <c r="A69" s="51" t="s">
        <v>9</v>
      </c>
      <c r="B69" s="51" t="s">
        <v>167</v>
      </c>
      <c r="C69" s="60" t="s">
        <v>17</v>
      </c>
      <c r="D69" s="60" t="s">
        <v>262</v>
      </c>
      <c r="E69" s="52" t="s">
        <v>325</v>
      </c>
      <c r="F69" s="53" t="s">
        <v>11</v>
      </c>
      <c r="G69" s="1"/>
      <c r="H69" s="64"/>
      <c r="I69" s="1"/>
      <c r="J69" s="47" t="s">
        <v>12</v>
      </c>
      <c r="K69" s="47" t="s">
        <v>186</v>
      </c>
      <c r="L69" s="58" t="s">
        <v>14</v>
      </c>
      <c r="M69" s="58" t="s">
        <v>62</v>
      </c>
      <c r="N69" s="50" t="s">
        <v>352</v>
      </c>
      <c r="O69" s="49" t="s">
        <v>11</v>
      </c>
      <c r="P69" s="1"/>
      <c r="Q69" s="1"/>
      <c r="R69" s="1"/>
    </row>
    <row r="70" spans="1:18" s="6" customFormat="1" x14ac:dyDescent="0.25">
      <c r="A70" s="47" t="s">
        <v>12</v>
      </c>
      <c r="B70" s="47" t="s">
        <v>168</v>
      </c>
      <c r="C70" s="58" t="s">
        <v>223</v>
      </c>
      <c r="D70" s="58" t="s">
        <v>264</v>
      </c>
      <c r="E70" s="50" t="s">
        <v>352</v>
      </c>
      <c r="F70" s="49" t="s">
        <v>11</v>
      </c>
      <c r="G70" s="1"/>
      <c r="H70" s="64"/>
      <c r="I70" s="1"/>
      <c r="J70" s="51" t="s">
        <v>9</v>
      </c>
      <c r="K70" s="51" t="s">
        <v>187</v>
      </c>
      <c r="L70" s="60" t="s">
        <v>230</v>
      </c>
      <c r="M70" s="60" t="s">
        <v>319</v>
      </c>
      <c r="N70" s="52" t="s">
        <v>331</v>
      </c>
      <c r="O70" s="53" t="s">
        <v>11</v>
      </c>
      <c r="P70" s="1"/>
      <c r="Q70" s="1"/>
      <c r="R70" s="1"/>
    </row>
    <row r="71" spans="1:18" s="6" customFormat="1" x14ac:dyDescent="0.25">
      <c r="A71" s="47" t="s">
        <v>12</v>
      </c>
      <c r="B71" s="47" t="s">
        <v>169</v>
      </c>
      <c r="C71" s="58" t="s">
        <v>264</v>
      </c>
      <c r="D71" s="58" t="s">
        <v>230</v>
      </c>
      <c r="E71" s="48" t="s">
        <v>10</v>
      </c>
      <c r="F71" s="49" t="s">
        <v>11</v>
      </c>
      <c r="G71" s="1"/>
      <c r="H71" s="64"/>
      <c r="I71" s="1"/>
      <c r="J71" s="47" t="s">
        <v>9</v>
      </c>
      <c r="K71" s="47" t="s">
        <v>188</v>
      </c>
      <c r="L71" s="58" t="s">
        <v>19</v>
      </c>
      <c r="M71" s="58" t="s">
        <v>27</v>
      </c>
      <c r="N71" s="48" t="s">
        <v>10</v>
      </c>
      <c r="O71" s="49" t="s">
        <v>11</v>
      </c>
      <c r="P71" s="1"/>
      <c r="Q71" s="1"/>
      <c r="R71" s="1"/>
    </row>
    <row r="72" spans="1:18" s="6" customFormat="1" x14ac:dyDescent="0.25">
      <c r="A72" s="47" t="s">
        <v>12</v>
      </c>
      <c r="B72" s="47" t="s">
        <v>170</v>
      </c>
      <c r="C72" s="58" t="s">
        <v>269</v>
      </c>
      <c r="D72" s="58" t="s">
        <v>311</v>
      </c>
      <c r="E72" s="50" t="s">
        <v>353</v>
      </c>
      <c r="F72" s="49" t="s">
        <v>11</v>
      </c>
      <c r="G72" s="1"/>
      <c r="H72" s="64"/>
      <c r="I72" s="1"/>
      <c r="J72" s="47" t="s">
        <v>9</v>
      </c>
      <c r="K72" s="47" t="s">
        <v>189</v>
      </c>
      <c r="L72" s="58" t="s">
        <v>239</v>
      </c>
      <c r="M72" s="58" t="s">
        <v>238</v>
      </c>
      <c r="N72" s="48" t="s">
        <v>73</v>
      </c>
      <c r="O72" s="49" t="s">
        <v>11</v>
      </c>
      <c r="P72" s="1"/>
      <c r="Q72" s="1"/>
      <c r="R72" s="1"/>
    </row>
    <row r="73" spans="1:18" s="6" customFormat="1" x14ac:dyDescent="0.25">
      <c r="A73" s="47" t="s">
        <v>9</v>
      </c>
      <c r="B73" s="47" t="s">
        <v>171</v>
      </c>
      <c r="C73" s="58" t="s">
        <v>62</v>
      </c>
      <c r="D73" s="58" t="s">
        <v>18</v>
      </c>
      <c r="E73" s="48" t="s">
        <v>10</v>
      </c>
      <c r="F73" s="49" t="s">
        <v>11</v>
      </c>
      <c r="G73" s="1"/>
      <c r="H73" s="64"/>
      <c r="I73" s="1"/>
      <c r="J73" s="47" t="s">
        <v>12</v>
      </c>
      <c r="K73" s="47" t="s">
        <v>190</v>
      </c>
      <c r="L73" s="58" t="s">
        <v>234</v>
      </c>
      <c r="M73" s="58" t="s">
        <v>274</v>
      </c>
      <c r="N73" s="48" t="s">
        <v>10</v>
      </c>
      <c r="O73" s="49" t="s">
        <v>11</v>
      </c>
      <c r="P73" s="1"/>
      <c r="Q73" s="1"/>
      <c r="R73" s="1"/>
    </row>
    <row r="74" spans="1:18" s="6" customFormat="1" ht="24.75" x14ac:dyDescent="0.25">
      <c r="A74" s="47" t="s">
        <v>9</v>
      </c>
      <c r="B74" s="47" t="s">
        <v>172</v>
      </c>
      <c r="C74" s="58" t="s">
        <v>231</v>
      </c>
      <c r="D74" s="58" t="s">
        <v>296</v>
      </c>
      <c r="E74" s="48" t="s">
        <v>73</v>
      </c>
      <c r="F74" s="49" t="s">
        <v>11</v>
      </c>
      <c r="G74" s="1"/>
      <c r="H74" s="64"/>
      <c r="I74" s="1"/>
      <c r="J74" s="47" t="s">
        <v>9</v>
      </c>
      <c r="K74" s="47" t="s">
        <v>193</v>
      </c>
      <c r="L74" s="58" t="s">
        <v>240</v>
      </c>
      <c r="M74" s="58" t="s">
        <v>278</v>
      </c>
      <c r="N74" s="59" t="s">
        <v>354</v>
      </c>
      <c r="O74" s="49" t="s">
        <v>85</v>
      </c>
      <c r="P74" s="1"/>
      <c r="Q74" s="1"/>
      <c r="R74" s="1"/>
    </row>
    <row r="75" spans="1:18" s="6" customFormat="1" x14ac:dyDescent="0.25">
      <c r="A75" s="47" t="s">
        <v>12</v>
      </c>
      <c r="B75" s="47" t="s">
        <v>173</v>
      </c>
      <c r="C75" s="58" t="s">
        <v>313</v>
      </c>
      <c r="D75" s="58" t="s">
        <v>234</v>
      </c>
      <c r="E75" s="48" t="s">
        <v>10</v>
      </c>
      <c r="F75" s="49" t="s">
        <v>11</v>
      </c>
      <c r="G75" s="1"/>
      <c r="H75" s="64"/>
      <c r="I75" s="1"/>
      <c r="J75" s="47" t="s">
        <v>9</v>
      </c>
      <c r="K75" s="47" t="s">
        <v>191</v>
      </c>
      <c r="L75" s="58" t="s">
        <v>277</v>
      </c>
      <c r="M75" s="58" t="s">
        <v>38</v>
      </c>
      <c r="N75" s="48" t="s">
        <v>10</v>
      </c>
      <c r="O75" s="49" t="s">
        <v>11</v>
      </c>
      <c r="P75" s="1"/>
      <c r="Q75" s="1"/>
      <c r="R75" s="1"/>
    </row>
    <row r="76" spans="1:18" s="6" customFormat="1" x14ac:dyDescent="0.25">
      <c r="A76" s="47" t="s">
        <v>9</v>
      </c>
      <c r="B76" s="47" t="s">
        <v>174</v>
      </c>
      <c r="C76" s="58" t="s">
        <v>234</v>
      </c>
      <c r="D76" s="58" t="s">
        <v>326</v>
      </c>
      <c r="E76" s="48" t="s">
        <v>10</v>
      </c>
      <c r="F76" s="49" t="s">
        <v>11</v>
      </c>
      <c r="G76" s="1"/>
      <c r="H76" s="64"/>
      <c r="I76" s="1"/>
      <c r="J76" s="47" t="s">
        <v>12</v>
      </c>
      <c r="K76" s="47" t="s">
        <v>192</v>
      </c>
      <c r="L76" s="58" t="s">
        <v>21</v>
      </c>
      <c r="M76" s="58" t="s">
        <v>22</v>
      </c>
      <c r="N76" s="48" t="s">
        <v>10</v>
      </c>
      <c r="O76" s="49" t="s">
        <v>11</v>
      </c>
      <c r="P76" s="1"/>
      <c r="Q76" s="1"/>
      <c r="R76" s="1"/>
    </row>
    <row r="77" spans="1:18" s="6" customFormat="1" x14ac:dyDescent="0.25">
      <c r="A77" s="47" t="s">
        <v>9</v>
      </c>
      <c r="B77" s="47" t="s">
        <v>175</v>
      </c>
      <c r="C77" s="58" t="s">
        <v>318</v>
      </c>
      <c r="D77" s="58" t="s">
        <v>327</v>
      </c>
      <c r="E77" s="48" t="s">
        <v>10</v>
      </c>
      <c r="F77" s="49" t="s">
        <v>11</v>
      </c>
      <c r="G77" s="1"/>
      <c r="H77" s="64"/>
      <c r="I77" s="1"/>
      <c r="J77" s="47" t="s">
        <v>9</v>
      </c>
      <c r="K77" s="47" t="s">
        <v>194</v>
      </c>
      <c r="L77" s="58" t="s">
        <v>39</v>
      </c>
      <c r="M77" s="58" t="s">
        <v>247</v>
      </c>
      <c r="N77" s="48" t="s">
        <v>10</v>
      </c>
      <c r="O77" s="49" t="s">
        <v>11</v>
      </c>
      <c r="P77" s="1"/>
      <c r="Q77" s="1"/>
      <c r="R77" s="1"/>
    </row>
    <row r="78" spans="1:18" s="6" customFormat="1" x14ac:dyDescent="0.25">
      <c r="A78" s="47" t="s">
        <v>12</v>
      </c>
      <c r="B78" s="47" t="s">
        <v>176</v>
      </c>
      <c r="C78" s="58" t="s">
        <v>21</v>
      </c>
      <c r="D78" s="58" t="s">
        <v>298</v>
      </c>
      <c r="E78" s="48" t="s">
        <v>10</v>
      </c>
      <c r="F78" s="49" t="s">
        <v>11</v>
      </c>
      <c r="G78" s="1"/>
      <c r="H78" s="64"/>
      <c r="I78" s="1"/>
      <c r="J78" s="47" t="s">
        <v>12</v>
      </c>
      <c r="K78" s="47" t="s">
        <v>195</v>
      </c>
      <c r="L78" s="58" t="s">
        <v>316</v>
      </c>
      <c r="M78" s="58" t="s">
        <v>251</v>
      </c>
      <c r="N78" s="48" t="s">
        <v>10</v>
      </c>
      <c r="O78" s="49" t="s">
        <v>11</v>
      </c>
      <c r="P78" s="1"/>
      <c r="Q78" s="1"/>
      <c r="R78" s="1"/>
    </row>
    <row r="79" spans="1:18" s="6" customFormat="1" ht="24.75" x14ac:dyDescent="0.25">
      <c r="A79" s="47" t="s">
        <v>9</v>
      </c>
      <c r="B79" s="47" t="s">
        <v>178</v>
      </c>
      <c r="C79" s="58" t="s">
        <v>298</v>
      </c>
      <c r="D79" s="58" t="s">
        <v>328</v>
      </c>
      <c r="E79" s="59" t="s">
        <v>355</v>
      </c>
      <c r="F79" s="49" t="s">
        <v>85</v>
      </c>
      <c r="G79" s="1"/>
      <c r="H79" s="64"/>
      <c r="I79" s="1"/>
      <c r="J79" s="47" t="s">
        <v>12</v>
      </c>
      <c r="K79" s="47" t="s">
        <v>196</v>
      </c>
      <c r="L79" s="58" t="s">
        <v>330</v>
      </c>
      <c r="M79" s="58" t="s">
        <v>332</v>
      </c>
      <c r="N79" s="48" t="s">
        <v>10</v>
      </c>
      <c r="O79" s="49" t="s">
        <v>11</v>
      </c>
      <c r="P79" s="1"/>
      <c r="Q79" s="1"/>
      <c r="R79" s="1"/>
    </row>
    <row r="80" spans="1:18" s="6" customFormat="1" x14ac:dyDescent="0.25">
      <c r="A80" s="47" t="s">
        <v>12</v>
      </c>
      <c r="B80" s="47" t="s">
        <v>177</v>
      </c>
      <c r="C80" s="58" t="s">
        <v>329</v>
      </c>
      <c r="D80" s="58" t="s">
        <v>330</v>
      </c>
      <c r="E80" s="59" t="s">
        <v>343</v>
      </c>
      <c r="F80" s="49" t="s">
        <v>11</v>
      </c>
      <c r="G80" s="1"/>
      <c r="H80" s="15"/>
      <c r="I80" s="1"/>
      <c r="J80" s="47" t="s">
        <v>12</v>
      </c>
      <c r="K80" s="47" t="s">
        <v>197</v>
      </c>
      <c r="L80" s="58" t="s">
        <v>333</v>
      </c>
      <c r="M80" s="58" t="s">
        <v>287</v>
      </c>
      <c r="N80" s="59" t="s">
        <v>343</v>
      </c>
      <c r="O80" s="49" t="s">
        <v>11</v>
      </c>
      <c r="P80" s="1"/>
      <c r="Q80" s="1"/>
      <c r="R80" s="1"/>
    </row>
    <row r="81" spans="1:18" s="43" customFormat="1" ht="8.25" customHeight="1" x14ac:dyDescent="0.25">
      <c r="A81" s="37"/>
      <c r="B81" s="37"/>
      <c r="C81" s="38"/>
      <c r="D81" s="38"/>
      <c r="E81" s="16"/>
      <c r="F81" s="37"/>
      <c r="G81" s="39"/>
      <c r="H81" s="44"/>
      <c r="I81" s="39"/>
      <c r="J81" s="37"/>
      <c r="K81" s="37"/>
      <c r="L81" s="38"/>
      <c r="M81" s="38"/>
      <c r="N81" s="16"/>
      <c r="O81" s="37"/>
      <c r="P81" s="39"/>
      <c r="Q81" s="39"/>
      <c r="R81" s="39"/>
    </row>
    <row r="82" spans="1:18" s="6" customFormat="1" x14ac:dyDescent="0.25">
      <c r="A82" s="65" t="s">
        <v>40</v>
      </c>
      <c r="B82" s="65"/>
      <c r="C82" s="65"/>
      <c r="D82" s="65"/>
      <c r="E82" s="65"/>
      <c r="F82" s="65"/>
      <c r="G82" s="1"/>
      <c r="H82" s="8"/>
      <c r="I82" s="1"/>
      <c r="J82" s="65" t="s">
        <v>41</v>
      </c>
      <c r="K82" s="65"/>
      <c r="L82" s="65"/>
      <c r="M82" s="65"/>
      <c r="N82" s="65"/>
      <c r="O82" s="65"/>
      <c r="P82" s="1"/>
      <c r="Q82" s="1"/>
      <c r="R82" s="1"/>
    </row>
    <row r="83" spans="1:18" s="13" customFormat="1" ht="15.75" x14ac:dyDescent="0.25">
      <c r="A83" s="2" t="s">
        <v>3</v>
      </c>
      <c r="B83" s="3" t="s">
        <v>4</v>
      </c>
      <c r="C83" s="2" t="s">
        <v>5</v>
      </c>
      <c r="D83" s="2" t="s">
        <v>6</v>
      </c>
      <c r="E83" s="2" t="s">
        <v>7</v>
      </c>
      <c r="F83" s="2" t="s">
        <v>8</v>
      </c>
      <c r="H83" s="17"/>
      <c r="J83" s="2" t="s">
        <v>3</v>
      </c>
      <c r="K83" s="3" t="s">
        <v>4</v>
      </c>
      <c r="L83" s="2" t="s">
        <v>5</v>
      </c>
      <c r="M83" s="2" t="s">
        <v>6</v>
      </c>
      <c r="N83" s="2" t="s">
        <v>7</v>
      </c>
      <c r="O83" s="2" t="s">
        <v>8</v>
      </c>
    </row>
    <row r="84" spans="1:18" s="13" customFormat="1" ht="15.75" x14ac:dyDescent="0.25">
      <c r="A84" s="47" t="s">
        <v>9</v>
      </c>
      <c r="B84" s="47" t="s">
        <v>139</v>
      </c>
      <c r="C84" s="58" t="s">
        <v>303</v>
      </c>
      <c r="D84" s="58" t="s">
        <v>304</v>
      </c>
      <c r="E84" s="48" t="s">
        <v>10</v>
      </c>
      <c r="F84" s="49" t="s">
        <v>11</v>
      </c>
      <c r="H84" s="17"/>
      <c r="J84" s="47" t="s">
        <v>9</v>
      </c>
      <c r="K84" s="47" t="s">
        <v>126</v>
      </c>
      <c r="L84" s="58" t="s">
        <v>219</v>
      </c>
      <c r="M84" s="58" t="s">
        <v>259</v>
      </c>
      <c r="N84" s="48" t="s">
        <v>10</v>
      </c>
      <c r="O84" s="49" t="s">
        <v>11</v>
      </c>
    </row>
    <row r="85" spans="1:18" s="13" customFormat="1" ht="15.75" x14ac:dyDescent="0.25">
      <c r="A85" s="47" t="s">
        <v>12</v>
      </c>
      <c r="B85" s="47" t="s">
        <v>140</v>
      </c>
      <c r="C85" s="58" t="s">
        <v>217</v>
      </c>
      <c r="D85" s="58" t="s">
        <v>257</v>
      </c>
      <c r="E85" s="48" t="s">
        <v>10</v>
      </c>
      <c r="F85" s="49" t="s">
        <v>11</v>
      </c>
      <c r="H85" s="17"/>
      <c r="J85" s="47" t="s">
        <v>12</v>
      </c>
      <c r="K85" s="47" t="s">
        <v>127</v>
      </c>
      <c r="L85" s="58" t="s">
        <v>256</v>
      </c>
      <c r="M85" s="58" t="s">
        <v>260</v>
      </c>
      <c r="N85" s="48" t="s">
        <v>10</v>
      </c>
      <c r="O85" s="49" t="s">
        <v>11</v>
      </c>
    </row>
    <row r="86" spans="1:18" s="6" customFormat="1" x14ac:dyDescent="0.25">
      <c r="A86" s="47" t="s">
        <v>9</v>
      </c>
      <c r="B86" s="47" t="s">
        <v>141</v>
      </c>
      <c r="C86" s="58" t="s">
        <v>305</v>
      </c>
      <c r="D86" s="58" t="s">
        <v>306</v>
      </c>
      <c r="E86" s="48" t="s">
        <v>10</v>
      </c>
      <c r="F86" s="49" t="s">
        <v>11</v>
      </c>
      <c r="G86" s="1"/>
      <c r="H86" s="8"/>
      <c r="I86" s="1"/>
      <c r="J86" s="47" t="s">
        <v>9</v>
      </c>
      <c r="K86" s="47" t="s">
        <v>128</v>
      </c>
      <c r="L86" s="58" t="s">
        <v>292</v>
      </c>
      <c r="M86" s="58" t="s">
        <v>261</v>
      </c>
      <c r="N86" s="48" t="s">
        <v>10</v>
      </c>
      <c r="O86" s="49" t="s">
        <v>11</v>
      </c>
      <c r="P86" s="1"/>
      <c r="Q86" s="1"/>
      <c r="R86" s="1"/>
    </row>
    <row r="87" spans="1:18" s="6" customFormat="1" x14ac:dyDescent="0.25">
      <c r="A87" s="47" t="s">
        <v>9</v>
      </c>
      <c r="B87" s="47" t="s">
        <v>142</v>
      </c>
      <c r="C87" s="58" t="s">
        <v>307</v>
      </c>
      <c r="D87" s="58" t="s">
        <v>308</v>
      </c>
      <c r="E87" s="50" t="s">
        <v>356</v>
      </c>
      <c r="F87" s="49" t="s">
        <v>11</v>
      </c>
      <c r="G87" s="1"/>
      <c r="H87" s="8"/>
      <c r="I87" s="1"/>
      <c r="J87" s="47" t="s">
        <v>12</v>
      </c>
      <c r="K87" s="47" t="s">
        <v>129</v>
      </c>
      <c r="L87" s="58" t="s">
        <v>225</v>
      </c>
      <c r="M87" s="58" t="s">
        <v>293</v>
      </c>
      <c r="N87" s="48" t="s">
        <v>10</v>
      </c>
      <c r="O87" s="49" t="s">
        <v>11</v>
      </c>
      <c r="P87" s="1"/>
      <c r="Q87" s="1"/>
      <c r="R87" s="1"/>
    </row>
    <row r="88" spans="1:18" s="6" customFormat="1" x14ac:dyDescent="0.25">
      <c r="A88" s="47" t="s">
        <v>12</v>
      </c>
      <c r="B88" s="47" t="s">
        <v>143</v>
      </c>
      <c r="C88" s="58" t="s">
        <v>260</v>
      </c>
      <c r="D88" s="58" t="s">
        <v>309</v>
      </c>
      <c r="E88" s="48" t="s">
        <v>10</v>
      </c>
      <c r="F88" s="49" t="s">
        <v>11</v>
      </c>
      <c r="G88" s="1"/>
      <c r="H88" s="8"/>
      <c r="I88" s="1"/>
      <c r="J88" s="47" t="s">
        <v>9</v>
      </c>
      <c r="K88" s="47" t="s">
        <v>130</v>
      </c>
      <c r="L88" s="58" t="s">
        <v>262</v>
      </c>
      <c r="M88" s="58" t="s">
        <v>294</v>
      </c>
      <c r="N88" s="48" t="s">
        <v>10</v>
      </c>
      <c r="O88" s="49" t="s">
        <v>11</v>
      </c>
      <c r="P88" s="1"/>
      <c r="Q88" s="1"/>
      <c r="R88" s="1"/>
    </row>
    <row r="89" spans="1:18" s="6" customFormat="1" x14ac:dyDescent="0.25">
      <c r="A89" s="47" t="s">
        <v>9</v>
      </c>
      <c r="B89" s="47" t="s">
        <v>144</v>
      </c>
      <c r="C89" s="58" t="s">
        <v>310</v>
      </c>
      <c r="D89" s="58" t="s">
        <v>17</v>
      </c>
      <c r="E89" s="48" t="s">
        <v>10</v>
      </c>
      <c r="F89" s="49" t="s">
        <v>11</v>
      </c>
      <c r="G89" s="1"/>
      <c r="H89" s="8"/>
      <c r="I89" s="1"/>
      <c r="J89" s="47" t="s">
        <v>9</v>
      </c>
      <c r="K89" s="47" t="s">
        <v>131</v>
      </c>
      <c r="L89" s="58" t="s">
        <v>295</v>
      </c>
      <c r="M89" s="58" t="s">
        <v>296</v>
      </c>
      <c r="N89" s="48" t="s">
        <v>10</v>
      </c>
      <c r="O89" s="49" t="s">
        <v>11</v>
      </c>
      <c r="P89" s="1"/>
      <c r="Q89" s="1"/>
      <c r="R89" s="1"/>
    </row>
    <row r="90" spans="1:18" s="6" customFormat="1" x14ac:dyDescent="0.25">
      <c r="A90" s="47" t="s">
        <v>9</v>
      </c>
      <c r="B90" s="47" t="s">
        <v>145</v>
      </c>
      <c r="C90" s="58" t="s">
        <v>269</v>
      </c>
      <c r="D90" s="58" t="s">
        <v>311</v>
      </c>
      <c r="E90" s="48" t="s">
        <v>10</v>
      </c>
      <c r="F90" s="49" t="s">
        <v>11</v>
      </c>
      <c r="G90" s="1"/>
      <c r="H90" s="8"/>
      <c r="I90" s="1"/>
      <c r="J90" s="47" t="s">
        <v>12</v>
      </c>
      <c r="K90" s="47" t="s">
        <v>132</v>
      </c>
      <c r="L90" s="58" t="s">
        <v>239</v>
      </c>
      <c r="M90" s="58" t="s">
        <v>238</v>
      </c>
      <c r="N90" s="48" t="s">
        <v>10</v>
      </c>
      <c r="O90" s="49" t="s">
        <v>11</v>
      </c>
      <c r="P90" s="1"/>
      <c r="Q90" s="1"/>
      <c r="R90" s="1"/>
    </row>
    <row r="91" spans="1:18" s="6" customFormat="1" x14ac:dyDescent="0.25">
      <c r="A91" s="47" t="s">
        <v>12</v>
      </c>
      <c r="B91" s="47" t="s">
        <v>146</v>
      </c>
      <c r="C91" s="58" t="s">
        <v>312</v>
      </c>
      <c r="D91" s="58" t="s">
        <v>313</v>
      </c>
      <c r="E91" s="48" t="s">
        <v>10</v>
      </c>
      <c r="F91" s="49" t="s">
        <v>11</v>
      </c>
      <c r="G91" s="1"/>
      <c r="H91" s="8"/>
      <c r="I91" s="1"/>
      <c r="J91" s="47" t="s">
        <v>9</v>
      </c>
      <c r="K91" s="47" t="s">
        <v>133</v>
      </c>
      <c r="L91" s="58" t="s">
        <v>241</v>
      </c>
      <c r="M91" s="58" t="s">
        <v>240</v>
      </c>
      <c r="N91" s="48" t="s">
        <v>10</v>
      </c>
      <c r="O91" s="49" t="s">
        <v>11</v>
      </c>
      <c r="P91" s="1"/>
      <c r="Q91" s="1"/>
      <c r="R91" s="1"/>
    </row>
    <row r="92" spans="1:18" s="13" customFormat="1" ht="15.75" x14ac:dyDescent="0.25">
      <c r="A92" s="47" t="s">
        <v>9</v>
      </c>
      <c r="B92" s="47" t="s">
        <v>147</v>
      </c>
      <c r="C92" s="58" t="s">
        <v>295</v>
      </c>
      <c r="D92" s="58" t="s">
        <v>235</v>
      </c>
      <c r="E92" s="48" t="s">
        <v>10</v>
      </c>
      <c r="F92" s="49" t="s">
        <v>11</v>
      </c>
      <c r="H92" s="17"/>
      <c r="J92" s="47" t="s">
        <v>9</v>
      </c>
      <c r="K92" s="47" t="s">
        <v>134</v>
      </c>
      <c r="L92" s="58" t="s">
        <v>297</v>
      </c>
      <c r="M92" s="58" t="s">
        <v>276</v>
      </c>
      <c r="N92" s="48" t="s">
        <v>10</v>
      </c>
      <c r="O92" s="49" t="s">
        <v>11</v>
      </c>
    </row>
    <row r="93" spans="1:18" s="6" customFormat="1" ht="24.75" x14ac:dyDescent="0.25">
      <c r="A93" s="47" t="s">
        <v>9</v>
      </c>
      <c r="B93" s="47" t="s">
        <v>149</v>
      </c>
      <c r="C93" s="58" t="s">
        <v>271</v>
      </c>
      <c r="D93" s="58" t="s">
        <v>239</v>
      </c>
      <c r="E93" s="59" t="s">
        <v>357</v>
      </c>
      <c r="F93" s="49" t="s">
        <v>85</v>
      </c>
      <c r="G93" s="1"/>
      <c r="H93" s="8"/>
      <c r="I93" s="1"/>
      <c r="J93" s="47" t="s">
        <v>12</v>
      </c>
      <c r="K93" s="47" t="s">
        <v>135</v>
      </c>
      <c r="L93" s="58" t="s">
        <v>244</v>
      </c>
      <c r="M93" s="58" t="s">
        <v>298</v>
      </c>
      <c r="N93" s="50" t="s">
        <v>348</v>
      </c>
      <c r="O93" s="49" t="s">
        <v>11</v>
      </c>
      <c r="P93" s="1"/>
      <c r="Q93" s="1"/>
      <c r="R93" s="1"/>
    </row>
    <row r="94" spans="1:18" s="13" customFormat="1" x14ac:dyDescent="0.25">
      <c r="A94" s="47" t="s">
        <v>9</v>
      </c>
      <c r="B94" s="47" t="s">
        <v>148</v>
      </c>
      <c r="C94" s="58" t="s">
        <v>314</v>
      </c>
      <c r="D94" s="58" t="s">
        <v>274</v>
      </c>
      <c r="E94" s="48" t="s">
        <v>10</v>
      </c>
      <c r="F94" s="49" t="s">
        <v>11</v>
      </c>
      <c r="H94" s="17"/>
      <c r="J94" s="47" t="s">
        <v>12</v>
      </c>
      <c r="K94" s="47" t="s">
        <v>136</v>
      </c>
      <c r="L94" s="58" t="s">
        <v>251</v>
      </c>
      <c r="M94" s="58" t="s">
        <v>299</v>
      </c>
      <c r="N94" s="59" t="s">
        <v>343</v>
      </c>
      <c r="O94" s="49" t="s">
        <v>11</v>
      </c>
    </row>
    <row r="95" spans="1:18" s="6" customFormat="1" ht="24.75" x14ac:dyDescent="0.25">
      <c r="A95" s="47" t="s">
        <v>12</v>
      </c>
      <c r="B95" s="47" t="s">
        <v>150</v>
      </c>
      <c r="C95" s="58" t="s">
        <v>315</v>
      </c>
      <c r="D95" s="58" t="s">
        <v>316</v>
      </c>
      <c r="E95" s="59" t="s">
        <v>343</v>
      </c>
      <c r="F95" s="49" t="s">
        <v>11</v>
      </c>
      <c r="G95" s="1"/>
      <c r="H95" s="8"/>
      <c r="I95" s="1"/>
      <c r="J95" s="47" t="s">
        <v>9</v>
      </c>
      <c r="K95" s="47" t="s">
        <v>138</v>
      </c>
      <c r="L95" s="58" t="s">
        <v>300</v>
      </c>
      <c r="M95" s="58" t="s">
        <v>285</v>
      </c>
      <c r="N95" s="59" t="s">
        <v>358</v>
      </c>
      <c r="O95" s="49" t="s">
        <v>85</v>
      </c>
      <c r="P95" s="1"/>
      <c r="Q95" s="1"/>
      <c r="R95" s="1"/>
    </row>
    <row r="96" spans="1:18" s="6" customFormat="1" x14ac:dyDescent="0.25">
      <c r="A96" s="47" t="s">
        <v>12</v>
      </c>
      <c r="B96" s="47" t="s">
        <v>151</v>
      </c>
      <c r="C96" s="58" t="s">
        <v>317</v>
      </c>
      <c r="D96" s="58" t="s">
        <v>250</v>
      </c>
      <c r="E96" s="50" t="s">
        <v>348</v>
      </c>
      <c r="F96" s="49" t="s">
        <v>11</v>
      </c>
      <c r="G96" s="1"/>
      <c r="H96" s="8"/>
      <c r="I96" s="1"/>
      <c r="J96" s="47" t="s">
        <v>9</v>
      </c>
      <c r="K96" s="47" t="s">
        <v>137</v>
      </c>
      <c r="L96" s="58" t="s">
        <v>301</v>
      </c>
      <c r="M96" s="58" t="s">
        <v>302</v>
      </c>
      <c r="N96" s="50" t="s">
        <v>346</v>
      </c>
      <c r="O96" s="49" t="s">
        <v>11</v>
      </c>
      <c r="P96" s="1"/>
      <c r="Q96" s="1"/>
      <c r="R96" s="1"/>
    </row>
    <row r="97" spans="1:18" ht="8.25" customHeight="1" x14ac:dyDescent="0.25">
      <c r="H97" s="57"/>
    </row>
    <row r="98" spans="1:18" s="6" customFormat="1" x14ac:dyDescent="0.25">
      <c r="A98" s="65" t="s">
        <v>28</v>
      </c>
      <c r="B98" s="65"/>
      <c r="C98" s="65"/>
      <c r="D98" s="65"/>
      <c r="E98" s="65"/>
      <c r="F98" s="65"/>
      <c r="G98" s="1"/>
      <c r="H98" s="5"/>
      <c r="I98" s="1"/>
      <c r="J98" s="63" t="s">
        <v>29</v>
      </c>
      <c r="K98" s="65"/>
      <c r="L98" s="65"/>
      <c r="M98" s="65"/>
      <c r="N98" s="65"/>
      <c r="O98" s="65"/>
      <c r="P98" s="1"/>
      <c r="Q98" s="1"/>
      <c r="R98" s="1"/>
    </row>
    <row r="99" spans="1:18" s="4" customFormat="1" ht="14.25" x14ac:dyDescent="0.25">
      <c r="A99" s="2" t="s">
        <v>3</v>
      </c>
      <c r="B99" s="3" t="s">
        <v>4</v>
      </c>
      <c r="C99" s="2" t="s">
        <v>5</v>
      </c>
      <c r="D99" s="2" t="s">
        <v>6</v>
      </c>
      <c r="E99" s="2" t="s">
        <v>7</v>
      </c>
      <c r="F99" s="2" t="s">
        <v>8</v>
      </c>
      <c r="H99" s="7"/>
      <c r="J99" s="36" t="s">
        <v>3</v>
      </c>
      <c r="K99" s="33" t="s">
        <v>4</v>
      </c>
      <c r="L99" s="2" t="s">
        <v>5</v>
      </c>
      <c r="M99" s="2" t="s">
        <v>6</v>
      </c>
      <c r="N99" s="2" t="s">
        <v>7</v>
      </c>
      <c r="O99" s="2" t="s">
        <v>8</v>
      </c>
    </row>
    <row r="100" spans="1:18" s="6" customFormat="1" x14ac:dyDescent="0.25">
      <c r="A100" s="47" t="s">
        <v>12</v>
      </c>
      <c r="B100" s="47" t="s">
        <v>157</v>
      </c>
      <c r="C100" s="58" t="s">
        <v>216</v>
      </c>
      <c r="D100" s="58" t="s">
        <v>218</v>
      </c>
      <c r="E100" s="48" t="s">
        <v>10</v>
      </c>
      <c r="F100" s="49" t="s">
        <v>11</v>
      </c>
      <c r="G100" s="1"/>
      <c r="H100" s="5"/>
      <c r="I100" s="1"/>
      <c r="J100" s="47" t="s">
        <v>12</v>
      </c>
      <c r="K100" s="47" t="s">
        <v>154</v>
      </c>
      <c r="L100" s="58" t="s">
        <v>305</v>
      </c>
      <c r="M100" s="58" t="s">
        <v>257</v>
      </c>
      <c r="N100" s="48" t="s">
        <v>10</v>
      </c>
      <c r="O100" s="49" t="s">
        <v>11</v>
      </c>
      <c r="P100" s="1"/>
      <c r="Q100" s="1"/>
      <c r="R100" s="1"/>
    </row>
    <row r="101" spans="1:18" s="6" customFormat="1" x14ac:dyDescent="0.25">
      <c r="A101" s="47" t="s">
        <v>12</v>
      </c>
      <c r="B101" s="47" t="s">
        <v>158</v>
      </c>
      <c r="C101" s="58" t="s">
        <v>19</v>
      </c>
      <c r="D101" s="58" t="s">
        <v>296</v>
      </c>
      <c r="E101" s="59" t="s">
        <v>359</v>
      </c>
      <c r="F101" s="49" t="s">
        <v>11</v>
      </c>
      <c r="G101" s="1"/>
      <c r="H101" s="5"/>
      <c r="I101" s="1"/>
      <c r="J101" s="47" t="s">
        <v>12</v>
      </c>
      <c r="K101" s="47" t="s">
        <v>155</v>
      </c>
      <c r="L101" s="58" t="s">
        <v>319</v>
      </c>
      <c r="M101" s="58" t="s">
        <v>18</v>
      </c>
      <c r="N101" s="59" t="s">
        <v>359</v>
      </c>
      <c r="O101" s="49" t="s">
        <v>11</v>
      </c>
      <c r="P101" s="1"/>
      <c r="Q101" s="1"/>
      <c r="R101" s="1"/>
    </row>
    <row r="102" spans="1:18" s="6" customFormat="1" x14ac:dyDescent="0.25">
      <c r="A102" s="47" t="s">
        <v>12</v>
      </c>
      <c r="B102" s="47" t="s">
        <v>159</v>
      </c>
      <c r="C102" s="58" t="s">
        <v>244</v>
      </c>
      <c r="D102" s="58" t="s">
        <v>279</v>
      </c>
      <c r="E102" s="48" t="s">
        <v>10</v>
      </c>
      <c r="F102" s="49" t="s">
        <v>11</v>
      </c>
      <c r="G102" s="1"/>
      <c r="H102" s="5"/>
      <c r="I102" s="1"/>
      <c r="J102" s="47" t="s">
        <v>12</v>
      </c>
      <c r="K102" s="47" t="s">
        <v>156</v>
      </c>
      <c r="L102" s="58" t="s">
        <v>274</v>
      </c>
      <c r="M102" s="58" t="s">
        <v>67</v>
      </c>
      <c r="N102" s="48" t="s">
        <v>10</v>
      </c>
      <c r="O102" s="49" t="s">
        <v>11</v>
      </c>
      <c r="P102" s="1"/>
      <c r="Q102" s="1"/>
      <c r="R102" s="1"/>
    </row>
    <row r="103" spans="1:18" ht="8.25" customHeight="1" x14ac:dyDescent="0.25">
      <c r="H103" s="57"/>
    </row>
    <row r="104" spans="1:18" s="6" customFormat="1" x14ac:dyDescent="0.25">
      <c r="A104" s="65" t="s">
        <v>23</v>
      </c>
      <c r="B104" s="65"/>
      <c r="C104" s="65"/>
      <c r="D104" s="65"/>
      <c r="E104" s="65"/>
      <c r="F104" s="65"/>
      <c r="G104" s="1"/>
      <c r="H104" s="34"/>
      <c r="I104" s="1"/>
      <c r="J104" s="63" t="s">
        <v>24</v>
      </c>
      <c r="K104" s="63"/>
      <c r="L104" s="63"/>
      <c r="M104" s="63"/>
      <c r="N104" s="63"/>
      <c r="O104" s="63"/>
      <c r="P104" s="1"/>
      <c r="Q104" s="1"/>
      <c r="R104" s="1"/>
    </row>
    <row r="105" spans="1:18" s="4" customFormat="1" x14ac:dyDescent="0.25">
      <c r="A105" s="2" t="s">
        <v>3</v>
      </c>
      <c r="B105" s="3" t="s">
        <v>4</v>
      </c>
      <c r="C105" s="2" t="s">
        <v>5</v>
      </c>
      <c r="D105" s="2" t="s">
        <v>6</v>
      </c>
      <c r="E105" s="2" t="s">
        <v>7</v>
      </c>
      <c r="F105" s="2" t="s">
        <v>8</v>
      </c>
      <c r="H105" s="34"/>
      <c r="J105" s="45" t="s">
        <v>3</v>
      </c>
      <c r="K105" s="46" t="s">
        <v>4</v>
      </c>
      <c r="L105" s="45" t="s">
        <v>5</v>
      </c>
      <c r="M105" s="45" t="s">
        <v>6</v>
      </c>
      <c r="N105" s="45" t="s">
        <v>7</v>
      </c>
      <c r="O105" s="45" t="s">
        <v>8</v>
      </c>
    </row>
    <row r="106" spans="1:18" s="6" customFormat="1" x14ac:dyDescent="0.25">
      <c r="A106" s="47" t="s">
        <v>25</v>
      </c>
      <c r="B106" s="47" t="s">
        <v>201</v>
      </c>
      <c r="C106" s="58" t="s">
        <v>18</v>
      </c>
      <c r="D106" s="58" t="s">
        <v>231</v>
      </c>
      <c r="E106" s="48" t="s">
        <v>10</v>
      </c>
      <c r="F106" s="49" t="s">
        <v>26</v>
      </c>
      <c r="G106" s="54"/>
      <c r="H106" s="56"/>
      <c r="I106" s="61"/>
      <c r="J106" s="47" t="s">
        <v>25</v>
      </c>
      <c r="K106" s="47" t="s">
        <v>200</v>
      </c>
      <c r="L106" s="58" t="s">
        <v>271</v>
      </c>
      <c r="M106" s="58" t="s">
        <v>27</v>
      </c>
      <c r="N106" s="48" t="s">
        <v>10</v>
      </c>
      <c r="O106" s="49" t="s">
        <v>26</v>
      </c>
      <c r="P106" s="1"/>
      <c r="Q106" s="1"/>
      <c r="R106" s="1"/>
    </row>
    <row r="107" spans="1:18" x14ac:dyDescent="0.25">
      <c r="I107" s="18"/>
      <c r="J107" s="19"/>
      <c r="K107" s="18"/>
      <c r="M107" s="20"/>
      <c r="N107" s="18"/>
      <c r="O107" s="1"/>
    </row>
    <row r="108" spans="1:18" x14ac:dyDescent="0.25">
      <c r="I108" s="18"/>
      <c r="J108" s="19"/>
      <c r="K108" s="18"/>
      <c r="M108" s="20"/>
      <c r="N108" s="18"/>
      <c r="O108" s="1"/>
    </row>
    <row r="109" spans="1:18" x14ac:dyDescent="0.25">
      <c r="I109" s="18"/>
      <c r="J109" s="19"/>
      <c r="K109" s="18"/>
      <c r="M109" s="20"/>
      <c r="N109" s="18"/>
      <c r="O109" s="1"/>
    </row>
    <row r="110" spans="1:18" x14ac:dyDescent="0.25">
      <c r="I110" s="18"/>
      <c r="J110" s="19"/>
      <c r="K110" s="18"/>
      <c r="M110" s="20"/>
      <c r="N110" s="18"/>
      <c r="O110" s="1"/>
    </row>
    <row r="111" spans="1:18" x14ac:dyDescent="0.25">
      <c r="I111" s="18"/>
      <c r="J111" s="19"/>
      <c r="K111" s="18"/>
      <c r="M111" s="20"/>
      <c r="N111" s="18"/>
      <c r="O111" s="1"/>
    </row>
    <row r="112" spans="1:18" x14ac:dyDescent="0.25">
      <c r="I112" s="18"/>
      <c r="J112" s="19"/>
      <c r="K112" s="18"/>
      <c r="M112" s="20"/>
      <c r="N112" s="18"/>
      <c r="O112" s="1"/>
    </row>
    <row r="113" spans="9:15" x14ac:dyDescent="0.25">
      <c r="I113" s="18"/>
      <c r="J113" s="19"/>
      <c r="K113" s="18"/>
      <c r="M113" s="20"/>
      <c r="N113" s="18"/>
      <c r="O113" s="1"/>
    </row>
    <row r="114" spans="9:15" x14ac:dyDescent="0.25">
      <c r="I114" s="18"/>
      <c r="J114" s="19"/>
      <c r="K114" s="18"/>
      <c r="M114" s="20"/>
      <c r="N114" s="18"/>
      <c r="O114" s="1"/>
    </row>
    <row r="115" spans="9:15" x14ac:dyDescent="0.25">
      <c r="I115" s="18"/>
      <c r="J115" s="19"/>
      <c r="K115" s="18"/>
      <c r="M115" s="20"/>
      <c r="N115" s="18"/>
      <c r="O115" s="1"/>
    </row>
  </sheetData>
  <mergeCells count="22">
    <mergeCell ref="A104:F104"/>
    <mergeCell ref="J104:O104"/>
    <mergeCell ref="A98:F98"/>
    <mergeCell ref="J98:O98"/>
    <mergeCell ref="A36:F36"/>
    <mergeCell ref="J36:O36"/>
    <mergeCell ref="A42:F42"/>
    <mergeCell ref="J42:O42"/>
    <mergeCell ref="A59:O59"/>
    <mergeCell ref="A60:F60"/>
    <mergeCell ref="H60:H79"/>
    <mergeCell ref="J60:O60"/>
    <mergeCell ref="A82:F82"/>
    <mergeCell ref="J82:O82"/>
    <mergeCell ref="A1:O1"/>
    <mergeCell ref="A2:F2"/>
    <mergeCell ref="H2:H21"/>
    <mergeCell ref="J2:O2"/>
    <mergeCell ref="A46:F46"/>
    <mergeCell ref="J46:O46"/>
    <mergeCell ref="A30:F30"/>
    <mergeCell ref="J30:O30"/>
  </mergeCells>
  <phoneticPr fontId="25" type="noConversion"/>
  <conditionalFormatting sqref="A22">
    <cfRule type="cellIs" dxfId="839" priority="779" stopIfTrue="1" operator="equal">
      <formula>"遠東"</formula>
    </cfRule>
  </conditionalFormatting>
  <conditionalFormatting sqref="A22">
    <cfRule type="cellIs" dxfId="838" priority="780" stopIfTrue="1" operator="equal">
      <formula>"遠東"</formula>
    </cfRule>
  </conditionalFormatting>
  <conditionalFormatting sqref="A23">
    <cfRule type="cellIs" dxfId="837" priority="783" stopIfTrue="1" operator="equal">
      <formula>"遠東"</formula>
    </cfRule>
  </conditionalFormatting>
  <conditionalFormatting sqref="A26">
    <cfRule type="cellIs" dxfId="836" priority="838" stopIfTrue="1" operator="equal">
      <formula>"遠東"</formula>
    </cfRule>
  </conditionalFormatting>
  <conditionalFormatting sqref="A25:A26">
    <cfRule type="cellIs" dxfId="835" priority="837" stopIfTrue="1" operator="equal">
      <formula>"遠東"</formula>
    </cfRule>
  </conditionalFormatting>
  <conditionalFormatting sqref="B5:D5 K5:M5 C9:D9 L9:M9 B10:D10 K10:M10 F21 O21 C25:D25 O24:O25 F24:F25">
    <cfRule type="cellIs" dxfId="834" priority="832" stopIfTrue="1" operator="equal">
      <formula>"遠東"</formula>
    </cfRule>
  </conditionalFormatting>
  <conditionalFormatting sqref="B25:D25">
    <cfRule type="cellIs" dxfId="833" priority="831" stopIfTrue="1" operator="equal">
      <formula>"遠東"</formula>
    </cfRule>
  </conditionalFormatting>
  <conditionalFormatting sqref="O26 A27 F27 N66 E76:E77 N76:N77">
    <cfRule type="cellIs" dxfId="832" priority="847" stopIfTrue="1" operator="equal">
      <formula>"遠東"</formula>
    </cfRule>
  </conditionalFormatting>
  <conditionalFormatting sqref="C4:D4 L4:M4 C11:D11 L11:M11 F4:F5 O4:O5 B12:D12 F22:F23 O22:O23 A24:D24 B25:B27 C26:D27 F26 A28:D28 F28 K12:M12 O27:O28 F62 O62 E63:E64 N63:N64 E66 E68:E69 N68:N69 E79 N79 B80:F80 K80:O80 E81 F84 O84 E85:E88 N85:N88 E95 N95 O9:O12 F9:F12 K21:M28 B21:D23">
    <cfRule type="cellIs" dxfId="831" priority="601" stopIfTrue="1" operator="equal">
      <formula>"遠東"</formula>
    </cfRule>
  </conditionalFormatting>
  <conditionalFormatting sqref="A1 A96 J96 J46:J48 A46:A48">
    <cfRule type="expression" dxfId="830" priority="1262" stopIfTrue="1">
      <formula>NOT(ISERROR(SEARCH("立榮",A1)))</formula>
    </cfRule>
  </conditionalFormatting>
  <conditionalFormatting sqref="A1">
    <cfRule type="expression" dxfId="829" priority="1259" stopIfTrue="1">
      <formula>NOT(ISERROR(SEARCH("立榮",A1)))</formula>
    </cfRule>
  </conditionalFormatting>
  <conditionalFormatting sqref="A9">
    <cfRule type="expression" dxfId="828" priority="1301" stopIfTrue="1">
      <formula>NOT(ISERROR(SEARCH("立榮",A9)))</formula>
    </cfRule>
  </conditionalFormatting>
  <conditionalFormatting sqref="A10">
    <cfRule type="expression" dxfId="827" priority="1305" stopIfTrue="1">
      <formula>NOT(ISERROR(SEARCH("立榮",A10)))</formula>
    </cfRule>
  </conditionalFormatting>
  <conditionalFormatting sqref="A11">
    <cfRule type="expression" dxfId="826" priority="1281" stopIfTrue="1">
      <formula>NOT(ISERROR(SEARCH("立榮",A11)))</formula>
    </cfRule>
  </conditionalFormatting>
  <conditionalFormatting sqref="A12">
    <cfRule type="expression" dxfId="825" priority="1285" stopIfTrue="1">
      <formula>NOT(ISERROR(SEARCH("立榮",A12)))</formula>
    </cfRule>
  </conditionalFormatting>
  <conditionalFormatting sqref="A21">
    <cfRule type="expression" dxfId="824" priority="793" stopIfTrue="1">
      <formula>NOT(ISERROR(SEARCH("立榮",A21)))</formula>
    </cfRule>
  </conditionalFormatting>
  <conditionalFormatting sqref="A2">
    <cfRule type="expression" dxfId="823" priority="1266" stopIfTrue="1">
      <formula>NOT(ISERROR(SEARCH("立榮",A2)))</formula>
    </cfRule>
  </conditionalFormatting>
  <conditionalFormatting sqref="A22">
    <cfRule type="expression" dxfId="822" priority="778" stopIfTrue="1">
      <formula>NOT(ISERROR(SEARCH("立榮",A22)))</formula>
    </cfRule>
  </conditionalFormatting>
  <conditionalFormatting sqref="A23">
    <cfRule type="expression" dxfId="821" priority="784" stopIfTrue="1">
      <formula>NOT(ISERROR(SEARCH("立榮",A23)))</formula>
    </cfRule>
  </conditionalFormatting>
  <conditionalFormatting sqref="A24">
    <cfRule type="expression" dxfId="820" priority="843" stopIfTrue="1">
      <formula>NOT(ISERROR(SEARCH("立榮",A24)))</formula>
    </cfRule>
  </conditionalFormatting>
  <conditionalFormatting sqref="A25">
    <cfRule type="expression" dxfId="819" priority="835" stopIfTrue="1">
      <formula>NOT(ISERROR(SEARCH("立榮",A25)))</formula>
    </cfRule>
  </conditionalFormatting>
  <conditionalFormatting sqref="A26">
    <cfRule type="expression" dxfId="818" priority="841" stopIfTrue="1">
      <formula>NOT(ISERROR(SEARCH("立榮",A26)))</formula>
    </cfRule>
  </conditionalFormatting>
  <conditionalFormatting sqref="A27">
    <cfRule type="expression" dxfId="817" priority="912" stopIfTrue="1">
      <formula>NOT(ISERROR(SEARCH("立榮",A27)))</formula>
    </cfRule>
  </conditionalFormatting>
  <conditionalFormatting sqref="A28">
    <cfRule type="expression" dxfId="816" priority="944" stopIfTrue="1">
      <formula>NOT(ISERROR(SEARCH("立榮",A28)))</formula>
    </cfRule>
  </conditionalFormatting>
  <conditionalFormatting sqref="A3">
    <cfRule type="expression" dxfId="815" priority="1273" stopIfTrue="1">
      <formula>NOT(ISERROR(SEARCH("立榮",A3)))</formula>
    </cfRule>
  </conditionalFormatting>
  <conditionalFormatting sqref="A3">
    <cfRule type="expression" dxfId="814" priority="1269" stopIfTrue="1">
      <formula>NOT(ISERROR(SEARCH("立榮",A3)))</formula>
    </cfRule>
  </conditionalFormatting>
  <conditionalFormatting sqref="A83 J82:J83">
    <cfRule type="expression" dxfId="813" priority="678" stopIfTrue="1">
      <formula>NOT(ISERROR(SEARCH("立榮",A82)))</formula>
    </cfRule>
  </conditionalFormatting>
  <conditionalFormatting sqref="A4">
    <cfRule type="expression" dxfId="812" priority="1277" stopIfTrue="1">
      <formula>NOT(ISERROR(SEARCH("立榮",A4)))</formula>
    </cfRule>
  </conditionalFormatting>
  <conditionalFormatting sqref="J3">
    <cfRule type="expression" dxfId="811" priority="1029" stopIfTrue="1">
      <formula>NOT(ISERROR(SEARCH("立榮",J3)))</formula>
    </cfRule>
  </conditionalFormatting>
  <conditionalFormatting sqref="A59">
    <cfRule type="expression" dxfId="810" priority="1086" stopIfTrue="1">
      <formula>NOT(ISERROR(SEARCH("立榮",A59)))</formula>
    </cfRule>
  </conditionalFormatting>
  <conditionalFormatting sqref="A59">
    <cfRule type="expression" dxfId="809" priority="1083" stopIfTrue="1">
      <formula>NOT(ISERROR(SEARCH("立榮",A59)))</formula>
    </cfRule>
  </conditionalFormatting>
  <conditionalFormatting sqref="A60">
    <cfRule type="expression" dxfId="808" priority="1077" stopIfTrue="1">
      <formula>NOT(ISERROR(SEARCH("立榮",A60)))</formula>
    </cfRule>
  </conditionalFormatting>
  <conditionalFormatting sqref="A61">
    <cfRule type="expression" dxfId="807" priority="1057" stopIfTrue="1">
      <formula>NOT(ISERROR(SEARCH("立榮",A61)))</formula>
    </cfRule>
  </conditionalFormatting>
  <conditionalFormatting sqref="A62">
    <cfRule type="expression" dxfId="806" priority="1061" stopIfTrue="1">
      <formula>NOT(ISERROR(SEARCH("立榮",A62)))</formula>
    </cfRule>
  </conditionalFormatting>
  <conditionalFormatting sqref="A63">
    <cfRule type="expression" dxfId="805" priority="1065" stopIfTrue="1">
      <formula>NOT(ISERROR(SEARCH("立榮",A63)))</formula>
    </cfRule>
  </conditionalFormatting>
  <conditionalFormatting sqref="A64">
    <cfRule type="expression" dxfId="804" priority="1069" stopIfTrue="1">
      <formula>NOT(ISERROR(SEARCH("立榮",A64)))</formula>
    </cfRule>
  </conditionalFormatting>
  <conditionalFormatting sqref="J64">
    <cfRule type="expression" dxfId="803" priority="1115" stopIfTrue="1">
      <formula>NOT(ISERROR(SEARCH("立榮",J64)))</formula>
    </cfRule>
  </conditionalFormatting>
  <conditionalFormatting sqref="A65 A69">
    <cfRule type="expression" dxfId="802" priority="1135" stopIfTrue="1">
      <formula>NOT(ISERROR(SEARCH("立榮",A65)))</formula>
    </cfRule>
  </conditionalFormatting>
  <conditionalFormatting sqref="A66">
    <cfRule type="expression" dxfId="801" priority="1139" stopIfTrue="1">
      <formula>NOT(ISERROR(SEARCH("立榮",A66)))</formula>
    </cfRule>
  </conditionalFormatting>
  <conditionalFormatting sqref="A67">
    <cfRule type="expression" dxfId="800" priority="1143" stopIfTrue="1">
      <formula>NOT(ISERROR(SEARCH("立榮",A67)))</formula>
    </cfRule>
  </conditionalFormatting>
  <conditionalFormatting sqref="A68">
    <cfRule type="expression" dxfId="799" priority="1147" stopIfTrue="1">
      <formula>NOT(ISERROR(SEARCH("立榮",A68)))</formula>
    </cfRule>
  </conditionalFormatting>
  <conditionalFormatting sqref="A70">
    <cfRule type="expression" dxfId="798" priority="1155" stopIfTrue="1">
      <formula>NOT(ISERROR(SEARCH("立榮",A70)))</formula>
    </cfRule>
  </conditionalFormatting>
  <conditionalFormatting sqref="A76">
    <cfRule type="expression" dxfId="797" priority="1159" stopIfTrue="1">
      <formula>NOT(ISERROR(SEARCH("立榮",A76)))</formula>
    </cfRule>
  </conditionalFormatting>
  <conditionalFormatting sqref="A77">
    <cfRule type="expression" dxfId="796" priority="686" stopIfTrue="1">
      <formula>NOT(ISERROR(SEARCH("立榮",A77)))</formula>
    </cfRule>
  </conditionalFormatting>
  <conditionalFormatting sqref="A78">
    <cfRule type="expression" dxfId="795" priority="1151" stopIfTrue="1">
      <formula>NOT(ISERROR(SEARCH("立榮",A78)))</formula>
    </cfRule>
  </conditionalFormatting>
  <conditionalFormatting sqref="A79">
    <cfRule type="expression" dxfId="794" priority="662" stopIfTrue="1">
      <formula>NOT(ISERROR(SEARCH("立榮",A79)))</formula>
    </cfRule>
  </conditionalFormatting>
  <conditionalFormatting sqref="A80">
    <cfRule type="expression" dxfId="793" priority="666" stopIfTrue="1">
      <formula>NOT(ISERROR(SEARCH("立榮",A80)))</formula>
    </cfRule>
  </conditionalFormatting>
  <conditionalFormatting sqref="A82">
    <cfRule type="expression" dxfId="792" priority="674" stopIfTrue="1">
      <formula>NOT(ISERROR(SEARCH("立榮",A82)))</formula>
    </cfRule>
  </conditionalFormatting>
  <conditionalFormatting sqref="A84">
    <cfRule type="expression" dxfId="791" priority="682" stopIfTrue="1">
      <formula>NOT(ISERROR(SEARCH("立榮",A84)))</formula>
    </cfRule>
  </conditionalFormatting>
  <conditionalFormatting sqref="A85">
    <cfRule type="expression" dxfId="790" priority="722" stopIfTrue="1">
      <formula>NOT(ISERROR(SEARCH("立榮",A85)))</formula>
    </cfRule>
  </conditionalFormatting>
  <conditionalFormatting sqref="A86">
    <cfRule type="expression" dxfId="789" priority="714" stopIfTrue="1">
      <formula>NOT(ISERROR(SEARCH("立榮",A86)))</formula>
    </cfRule>
  </conditionalFormatting>
  <conditionalFormatting sqref="A87">
    <cfRule type="expression" dxfId="788" priority="706" stopIfTrue="1">
      <formula>NOT(ISERROR(SEARCH("立榮",A87)))</formula>
    </cfRule>
  </conditionalFormatting>
  <conditionalFormatting sqref="J84">
    <cfRule type="expression" dxfId="787" priority="690" stopIfTrue="1">
      <formula>NOT(ISERROR(SEARCH("立榮",J84)))</formula>
    </cfRule>
  </conditionalFormatting>
  <conditionalFormatting sqref="A88">
    <cfRule type="expression" dxfId="786" priority="694" stopIfTrue="1">
      <formula>NOT(ISERROR(SEARCH("立榮",A88)))</formula>
    </cfRule>
  </conditionalFormatting>
  <conditionalFormatting sqref="A94">
    <cfRule type="expression" dxfId="785" priority="710" stopIfTrue="1">
      <formula>NOT(ISERROR(SEARCH("立榮",A94)))</formula>
    </cfRule>
  </conditionalFormatting>
  <conditionalFormatting sqref="A95">
    <cfRule type="expression" dxfId="784" priority="718" stopIfTrue="1">
      <formula>NOT(ISERROR(SEARCH("立榮",A95)))</formula>
    </cfRule>
  </conditionalFormatting>
  <conditionalFormatting sqref="A5">
    <cfRule type="expression" dxfId="783" priority="1313" stopIfTrue="1">
      <formula>NOT(ISERROR(SEARCH("立榮",A5)))</formula>
    </cfRule>
  </conditionalFormatting>
  <conditionalFormatting sqref="J9">
    <cfRule type="expression" dxfId="782" priority="1017" stopIfTrue="1">
      <formula>NOT(ISERROR(SEARCH("立榮",J9)))</formula>
    </cfRule>
  </conditionalFormatting>
  <conditionalFormatting sqref="J10">
    <cfRule type="expression" dxfId="781" priority="1021" stopIfTrue="1">
      <formula>NOT(ISERROR(SEARCH("立榮",J10)))</formula>
    </cfRule>
  </conditionalFormatting>
  <conditionalFormatting sqref="J11">
    <cfRule type="expression" dxfId="780" priority="1009" stopIfTrue="1">
      <formula>NOT(ISERROR(SEARCH("立榮",J11)))</formula>
    </cfRule>
  </conditionalFormatting>
  <conditionalFormatting sqref="J12">
    <cfRule type="expression" dxfId="779" priority="1013" stopIfTrue="1">
      <formula>NOT(ISERROR(SEARCH("立榮",J12)))</formula>
    </cfRule>
  </conditionalFormatting>
  <conditionalFormatting sqref="J21">
    <cfRule type="expression" dxfId="778" priority="817" stopIfTrue="1">
      <formula>NOT(ISERROR(SEARCH("立榮",J21)))</formula>
    </cfRule>
  </conditionalFormatting>
  <conditionalFormatting sqref="J2">
    <cfRule type="expression" dxfId="777" priority="1025" stopIfTrue="1">
      <formula>NOT(ISERROR(SEARCH("立榮",J2)))</formula>
    </cfRule>
  </conditionalFormatting>
  <conditionalFormatting sqref="J22">
    <cfRule type="expression" dxfId="776" priority="806" stopIfTrue="1">
      <formula>NOT(ISERROR(SEARCH("立榮",J22)))</formula>
    </cfRule>
  </conditionalFormatting>
  <conditionalFormatting sqref="J23">
    <cfRule type="expression" dxfId="775" priority="800" stopIfTrue="1">
      <formula>NOT(ISERROR(SEARCH("立榮",J23)))</formula>
    </cfRule>
  </conditionalFormatting>
  <conditionalFormatting sqref="J24">
    <cfRule type="expression" dxfId="774" priority="826" stopIfTrue="1">
      <formula>NOT(ISERROR(SEARCH("立榮",J24)))</formula>
    </cfRule>
  </conditionalFormatting>
  <conditionalFormatting sqref="J25">
    <cfRule type="expression" dxfId="773" priority="829" stopIfTrue="1">
      <formula>NOT(ISERROR(SEARCH("立榮",J25)))</formula>
    </cfRule>
  </conditionalFormatting>
  <conditionalFormatting sqref="J26">
    <cfRule type="expression" dxfId="772" priority="916" stopIfTrue="1">
      <formula>NOT(ISERROR(SEARCH("立榮",J26)))</formula>
    </cfRule>
  </conditionalFormatting>
  <conditionalFormatting sqref="J27">
    <cfRule type="expression" dxfId="771" priority="920" stopIfTrue="1">
      <formula>NOT(ISERROR(SEARCH("立榮",J27)))</formula>
    </cfRule>
  </conditionalFormatting>
  <conditionalFormatting sqref="J28">
    <cfRule type="expression" dxfId="770" priority="924" stopIfTrue="1">
      <formula>NOT(ISERROR(SEARCH("立榮",J28)))</formula>
    </cfRule>
  </conditionalFormatting>
  <conditionalFormatting sqref="J4">
    <cfRule type="expression" dxfId="769" priority="1033" stopIfTrue="1">
      <formula>NOT(ISERROR(SEARCH("立榮",J4)))</formula>
    </cfRule>
  </conditionalFormatting>
  <conditionalFormatting sqref="J60">
    <cfRule type="expression" dxfId="768" priority="1099" stopIfTrue="1">
      <formula>NOT(ISERROR(SEARCH("立榮",J60)))</formula>
    </cfRule>
  </conditionalFormatting>
  <conditionalFormatting sqref="J61">
    <cfRule type="expression" dxfId="767" priority="1103" stopIfTrue="1">
      <formula>NOT(ISERROR(SEARCH("立榮",J61)))</formula>
    </cfRule>
  </conditionalFormatting>
  <conditionalFormatting sqref="J62">
    <cfRule type="expression" dxfId="766" priority="1107" stopIfTrue="1">
      <formula>NOT(ISERROR(SEARCH("立榮",J62)))</formula>
    </cfRule>
  </conditionalFormatting>
  <conditionalFormatting sqref="J63">
    <cfRule type="expression" dxfId="765" priority="1111" stopIfTrue="1">
      <formula>NOT(ISERROR(SEARCH("立榮",J63)))</formula>
    </cfRule>
  </conditionalFormatting>
  <conditionalFormatting sqref="J67">
    <cfRule type="expression" dxfId="764" priority="1163" stopIfTrue="1">
      <formula>NOT(ISERROR(SEARCH("立榮",J67)))</formula>
    </cfRule>
  </conditionalFormatting>
  <conditionalFormatting sqref="J65 J69">
    <cfRule type="expression" dxfId="763" priority="1171" stopIfTrue="1">
      <formula>NOT(ISERROR(SEARCH("立榮",J65)))</formula>
    </cfRule>
  </conditionalFormatting>
  <conditionalFormatting sqref="J66">
    <cfRule type="expression" dxfId="762" priority="1187" stopIfTrue="1">
      <formula>NOT(ISERROR(SEARCH("立榮",J66)))</formula>
    </cfRule>
  </conditionalFormatting>
  <conditionalFormatting sqref="J68">
    <cfRule type="expression" dxfId="761" priority="1167" stopIfTrue="1">
      <formula>NOT(ISERROR(SEARCH("立榮",J68)))</formula>
    </cfRule>
  </conditionalFormatting>
  <conditionalFormatting sqref="J70">
    <cfRule type="expression" dxfId="760" priority="1179" stopIfTrue="1">
      <formula>NOT(ISERROR(SEARCH("立榮",J70)))</formula>
    </cfRule>
  </conditionalFormatting>
  <conditionalFormatting sqref="J76">
    <cfRule type="expression" dxfId="759" priority="1183" stopIfTrue="1">
      <formula>NOT(ISERROR(SEARCH("立榮",J76)))</formula>
    </cfRule>
  </conditionalFormatting>
  <conditionalFormatting sqref="J77">
    <cfRule type="expression" dxfId="758" priority="742" stopIfTrue="1">
      <formula>NOT(ISERROR(SEARCH("立榮",J77)))</formula>
    </cfRule>
  </conditionalFormatting>
  <conditionalFormatting sqref="J78">
    <cfRule type="expression" dxfId="757" priority="734" stopIfTrue="1">
      <formula>NOT(ISERROR(SEARCH("立榮",J78)))</formula>
    </cfRule>
  </conditionalFormatting>
  <conditionalFormatting sqref="J79">
    <cfRule type="expression" dxfId="756" priority="726" stopIfTrue="1">
      <formula>NOT(ISERROR(SEARCH("立榮",J79)))</formula>
    </cfRule>
  </conditionalFormatting>
  <conditionalFormatting sqref="J80">
    <cfRule type="expression" dxfId="755" priority="730" stopIfTrue="1">
      <formula>NOT(ISERROR(SEARCH("立榮",J80)))</formula>
    </cfRule>
  </conditionalFormatting>
  <conditionalFormatting sqref="J85">
    <cfRule type="expression" dxfId="754" priority="746" stopIfTrue="1">
      <formula>NOT(ISERROR(SEARCH("立榮",J85)))</formula>
    </cfRule>
  </conditionalFormatting>
  <conditionalFormatting sqref="J86">
    <cfRule type="expression" dxfId="753" priority="750" stopIfTrue="1">
      <formula>NOT(ISERROR(SEARCH("立榮",J86)))</formula>
    </cfRule>
  </conditionalFormatting>
  <conditionalFormatting sqref="J87">
    <cfRule type="expression" dxfId="752" priority="754" stopIfTrue="1">
      <formula>NOT(ISERROR(SEARCH("立榮",J87)))</formula>
    </cfRule>
  </conditionalFormatting>
  <conditionalFormatting sqref="J88">
    <cfRule type="expression" dxfId="751" priority="762" stopIfTrue="1">
      <formula>NOT(ISERROR(SEARCH("立榮",J88)))</formula>
    </cfRule>
  </conditionalFormatting>
  <conditionalFormatting sqref="J94">
    <cfRule type="expression" dxfId="750" priority="774" stopIfTrue="1">
      <formula>NOT(ISERROR(SEARCH("立榮",J94)))</formula>
    </cfRule>
  </conditionalFormatting>
  <conditionalFormatting sqref="J95">
    <cfRule type="expression" dxfId="749" priority="770" stopIfTrue="1">
      <formula>NOT(ISERROR(SEARCH("立榮",J95)))</formula>
    </cfRule>
  </conditionalFormatting>
  <conditionalFormatting sqref="J5">
    <cfRule type="expression" dxfId="748" priority="997" stopIfTrue="1">
      <formula>NOT(ISERROR(SEARCH("立榮",J5)))</formula>
    </cfRule>
  </conditionalFormatting>
  <conditionalFormatting sqref="A1 A96 J96 J46:J48 A46:A48">
    <cfRule type="expression" dxfId="747" priority="1263" stopIfTrue="1">
      <formula>NOT(ISERROR(SEARCH("華信",A1)))</formula>
    </cfRule>
  </conditionalFormatting>
  <conditionalFormatting sqref="A1">
    <cfRule type="expression" dxfId="746" priority="1257" stopIfTrue="1">
      <formula>NOT(ISERROR(SEARCH("華信",A1)))</formula>
    </cfRule>
  </conditionalFormatting>
  <conditionalFormatting sqref="A9">
    <cfRule type="expression" dxfId="745" priority="1302" stopIfTrue="1">
      <formula>NOT(ISERROR(SEARCH("華信",A9)))</formula>
    </cfRule>
  </conditionalFormatting>
  <conditionalFormatting sqref="A10">
    <cfRule type="expression" dxfId="744" priority="1306" stopIfTrue="1">
      <formula>NOT(ISERROR(SEARCH("華信",A10)))</formula>
    </cfRule>
  </conditionalFormatting>
  <conditionalFormatting sqref="A11">
    <cfRule type="expression" dxfId="743" priority="1282" stopIfTrue="1">
      <formula>NOT(ISERROR(SEARCH("華信",A11)))</formula>
    </cfRule>
  </conditionalFormatting>
  <conditionalFormatting sqref="A12">
    <cfRule type="expression" dxfId="742" priority="1286" stopIfTrue="1">
      <formula>NOT(ISERROR(SEARCH("華信",A12)))</formula>
    </cfRule>
  </conditionalFormatting>
  <conditionalFormatting sqref="A21">
    <cfRule type="expression" dxfId="741" priority="794" stopIfTrue="1">
      <formula>NOT(ISERROR(SEARCH("華信",A21)))</formula>
    </cfRule>
  </conditionalFormatting>
  <conditionalFormatting sqref="A2">
    <cfRule type="expression" dxfId="740" priority="1267" stopIfTrue="1">
      <formula>NOT(ISERROR(SEARCH("華信",A2)))</formula>
    </cfRule>
  </conditionalFormatting>
  <conditionalFormatting sqref="A22">
    <cfRule type="expression" dxfId="739" priority="781" stopIfTrue="1">
      <formula>NOT(ISERROR(SEARCH("華信",A22)))</formula>
    </cfRule>
  </conditionalFormatting>
  <conditionalFormatting sqref="A23">
    <cfRule type="expression" dxfId="738" priority="785" stopIfTrue="1">
      <formula>NOT(ISERROR(SEARCH("華信",A23)))</formula>
    </cfRule>
  </conditionalFormatting>
  <conditionalFormatting sqref="A24">
    <cfRule type="expression" dxfId="737" priority="844" stopIfTrue="1">
      <formula>NOT(ISERROR(SEARCH("華信",A24)))</formula>
    </cfRule>
  </conditionalFormatting>
  <conditionalFormatting sqref="A25">
    <cfRule type="expression" dxfId="736" priority="836" stopIfTrue="1">
      <formula>NOT(ISERROR(SEARCH("華信",A25)))</formula>
    </cfRule>
  </conditionalFormatting>
  <conditionalFormatting sqref="A26">
    <cfRule type="expression" dxfId="735" priority="842" stopIfTrue="1">
      <formula>NOT(ISERROR(SEARCH("華信",A26)))</formula>
    </cfRule>
  </conditionalFormatting>
  <conditionalFormatting sqref="A27">
    <cfRule type="expression" dxfId="734" priority="913" stopIfTrue="1">
      <formula>NOT(ISERROR(SEARCH("華信",A27)))</formula>
    </cfRule>
  </conditionalFormatting>
  <conditionalFormatting sqref="A28">
    <cfRule type="expression" dxfId="733" priority="945" stopIfTrue="1">
      <formula>NOT(ISERROR(SEARCH("華信",A28)))</formula>
    </cfRule>
  </conditionalFormatting>
  <conditionalFormatting sqref="A3">
    <cfRule type="expression" dxfId="732" priority="1274" stopIfTrue="1">
      <formula>NOT(ISERROR(SEARCH("華信",A3)))</formula>
    </cfRule>
  </conditionalFormatting>
  <conditionalFormatting sqref="A3">
    <cfRule type="expression" dxfId="731" priority="1270" stopIfTrue="1">
      <formula>NOT(ISERROR(SEARCH("華信",A3)))</formula>
    </cfRule>
  </conditionalFormatting>
  <conditionalFormatting sqref="A83 J82:J83">
    <cfRule type="expression" dxfId="730" priority="679" stopIfTrue="1">
      <formula>NOT(ISERROR(SEARCH("華信",A82)))</formula>
    </cfRule>
  </conditionalFormatting>
  <conditionalFormatting sqref="A4">
    <cfRule type="expression" dxfId="729" priority="1278" stopIfTrue="1">
      <formula>NOT(ISERROR(SEARCH("華信",A4)))</formula>
    </cfRule>
  </conditionalFormatting>
  <conditionalFormatting sqref="J3">
    <cfRule type="expression" dxfId="728" priority="1030" stopIfTrue="1">
      <formula>NOT(ISERROR(SEARCH("華信",J3)))</formula>
    </cfRule>
  </conditionalFormatting>
  <conditionalFormatting sqref="A59">
    <cfRule type="expression" dxfId="727" priority="1087" stopIfTrue="1">
      <formula>NOT(ISERROR(SEARCH("華信",A59)))</formula>
    </cfRule>
  </conditionalFormatting>
  <conditionalFormatting sqref="A59">
    <cfRule type="expression" dxfId="726" priority="1081" stopIfTrue="1">
      <formula>NOT(ISERROR(SEARCH("華信",A59)))</formula>
    </cfRule>
  </conditionalFormatting>
  <conditionalFormatting sqref="A60">
    <cfRule type="expression" dxfId="725" priority="1078" stopIfTrue="1">
      <formula>NOT(ISERROR(SEARCH("華信",A60)))</formula>
    </cfRule>
  </conditionalFormatting>
  <conditionalFormatting sqref="A61">
    <cfRule type="expression" dxfId="724" priority="1058" stopIfTrue="1">
      <formula>NOT(ISERROR(SEARCH("華信",A61)))</formula>
    </cfRule>
  </conditionalFormatting>
  <conditionalFormatting sqref="A62">
    <cfRule type="expression" dxfId="723" priority="1062" stopIfTrue="1">
      <formula>NOT(ISERROR(SEARCH("華信",A62)))</formula>
    </cfRule>
  </conditionalFormatting>
  <conditionalFormatting sqref="A63">
    <cfRule type="expression" dxfId="722" priority="1066" stopIfTrue="1">
      <formula>NOT(ISERROR(SEARCH("華信",A63)))</formula>
    </cfRule>
  </conditionalFormatting>
  <conditionalFormatting sqref="A64">
    <cfRule type="expression" dxfId="721" priority="1070" stopIfTrue="1">
      <formula>NOT(ISERROR(SEARCH("華信",A64)))</formula>
    </cfRule>
  </conditionalFormatting>
  <conditionalFormatting sqref="J64">
    <cfRule type="expression" dxfId="720" priority="1116" stopIfTrue="1">
      <formula>NOT(ISERROR(SEARCH("華信",J64)))</formula>
    </cfRule>
  </conditionalFormatting>
  <conditionalFormatting sqref="A65 A69">
    <cfRule type="expression" dxfId="719" priority="1136" stopIfTrue="1">
      <formula>NOT(ISERROR(SEARCH("華信",A65)))</formula>
    </cfRule>
  </conditionalFormatting>
  <conditionalFormatting sqref="A66">
    <cfRule type="expression" dxfId="718" priority="1140" stopIfTrue="1">
      <formula>NOT(ISERROR(SEARCH("華信",A66)))</formula>
    </cfRule>
  </conditionalFormatting>
  <conditionalFormatting sqref="A67">
    <cfRule type="expression" dxfId="717" priority="1144" stopIfTrue="1">
      <formula>NOT(ISERROR(SEARCH("華信",A67)))</formula>
    </cfRule>
  </conditionalFormatting>
  <conditionalFormatting sqref="A68">
    <cfRule type="expression" dxfId="716" priority="1148" stopIfTrue="1">
      <formula>NOT(ISERROR(SEARCH("華信",A68)))</formula>
    </cfRule>
  </conditionalFormatting>
  <conditionalFormatting sqref="A70">
    <cfRule type="expression" dxfId="715" priority="1156" stopIfTrue="1">
      <formula>NOT(ISERROR(SEARCH("華信",A70)))</formula>
    </cfRule>
  </conditionalFormatting>
  <conditionalFormatting sqref="A76">
    <cfRule type="expression" dxfId="714" priority="1160" stopIfTrue="1">
      <formula>NOT(ISERROR(SEARCH("華信",A76)))</formula>
    </cfRule>
  </conditionalFormatting>
  <conditionalFormatting sqref="A77">
    <cfRule type="expression" dxfId="713" priority="687" stopIfTrue="1">
      <formula>NOT(ISERROR(SEARCH("華信",A77)))</formula>
    </cfRule>
  </conditionalFormatting>
  <conditionalFormatting sqref="A78">
    <cfRule type="expression" dxfId="712" priority="1152" stopIfTrue="1">
      <formula>NOT(ISERROR(SEARCH("華信",A78)))</formula>
    </cfRule>
  </conditionalFormatting>
  <conditionalFormatting sqref="A79">
    <cfRule type="expression" dxfId="711" priority="663" stopIfTrue="1">
      <formula>NOT(ISERROR(SEARCH("華信",A79)))</formula>
    </cfRule>
  </conditionalFormatting>
  <conditionalFormatting sqref="A80">
    <cfRule type="expression" dxfId="710" priority="667" stopIfTrue="1">
      <formula>NOT(ISERROR(SEARCH("華信",A80)))</formula>
    </cfRule>
  </conditionalFormatting>
  <conditionalFormatting sqref="A82">
    <cfRule type="expression" dxfId="709" priority="675" stopIfTrue="1">
      <formula>NOT(ISERROR(SEARCH("華信",A82)))</formula>
    </cfRule>
  </conditionalFormatting>
  <conditionalFormatting sqref="A84">
    <cfRule type="expression" dxfId="708" priority="683" stopIfTrue="1">
      <formula>NOT(ISERROR(SEARCH("華信",A84)))</formula>
    </cfRule>
  </conditionalFormatting>
  <conditionalFormatting sqref="A85">
    <cfRule type="expression" dxfId="707" priority="723" stopIfTrue="1">
      <formula>NOT(ISERROR(SEARCH("華信",A85)))</formula>
    </cfRule>
  </conditionalFormatting>
  <conditionalFormatting sqref="A86">
    <cfRule type="expression" dxfId="706" priority="715" stopIfTrue="1">
      <formula>NOT(ISERROR(SEARCH("華信",A86)))</formula>
    </cfRule>
  </conditionalFormatting>
  <conditionalFormatting sqref="A87">
    <cfRule type="expression" dxfId="705" priority="707" stopIfTrue="1">
      <formula>NOT(ISERROR(SEARCH("華信",A87)))</formula>
    </cfRule>
  </conditionalFormatting>
  <conditionalFormatting sqref="J84">
    <cfRule type="expression" dxfId="704" priority="691" stopIfTrue="1">
      <formula>NOT(ISERROR(SEARCH("華信",J84)))</formula>
    </cfRule>
  </conditionalFormatting>
  <conditionalFormatting sqref="A88">
    <cfRule type="expression" dxfId="703" priority="695" stopIfTrue="1">
      <formula>NOT(ISERROR(SEARCH("華信",A88)))</formula>
    </cfRule>
  </conditionalFormatting>
  <conditionalFormatting sqref="A94">
    <cfRule type="expression" dxfId="702" priority="711" stopIfTrue="1">
      <formula>NOT(ISERROR(SEARCH("華信",A94)))</formula>
    </cfRule>
  </conditionalFormatting>
  <conditionalFormatting sqref="A95">
    <cfRule type="expression" dxfId="701" priority="719" stopIfTrue="1">
      <formula>NOT(ISERROR(SEARCH("華信",A95)))</formula>
    </cfRule>
  </conditionalFormatting>
  <conditionalFormatting sqref="A5">
    <cfRule type="expression" dxfId="700" priority="1314" stopIfTrue="1">
      <formula>NOT(ISERROR(SEARCH("華信",A5)))</formula>
    </cfRule>
  </conditionalFormatting>
  <conditionalFormatting sqref="J9">
    <cfRule type="expression" dxfId="699" priority="1018" stopIfTrue="1">
      <formula>NOT(ISERROR(SEARCH("華信",J9)))</formula>
    </cfRule>
  </conditionalFormatting>
  <conditionalFormatting sqref="J10">
    <cfRule type="expression" dxfId="698" priority="1022" stopIfTrue="1">
      <formula>NOT(ISERROR(SEARCH("華信",J10)))</formula>
    </cfRule>
  </conditionalFormatting>
  <conditionalFormatting sqref="J11">
    <cfRule type="expression" dxfId="697" priority="1010" stopIfTrue="1">
      <formula>NOT(ISERROR(SEARCH("華信",J11)))</formula>
    </cfRule>
  </conditionalFormatting>
  <conditionalFormatting sqref="J12">
    <cfRule type="expression" dxfId="696" priority="1014" stopIfTrue="1">
      <formula>NOT(ISERROR(SEARCH("華信",J12)))</formula>
    </cfRule>
  </conditionalFormatting>
  <conditionalFormatting sqref="J21">
    <cfRule type="expression" dxfId="695" priority="818" stopIfTrue="1">
      <formula>NOT(ISERROR(SEARCH("華信",J21)))</formula>
    </cfRule>
  </conditionalFormatting>
  <conditionalFormatting sqref="J2">
    <cfRule type="expression" dxfId="694" priority="1026" stopIfTrue="1">
      <formula>NOT(ISERROR(SEARCH("華信",J2)))</formula>
    </cfRule>
  </conditionalFormatting>
  <conditionalFormatting sqref="J22">
    <cfRule type="expression" dxfId="693" priority="805" stopIfTrue="1">
      <formula>NOT(ISERROR(SEARCH("華信",J22)))</formula>
    </cfRule>
  </conditionalFormatting>
  <conditionalFormatting sqref="J23">
    <cfRule type="expression" dxfId="692" priority="799" stopIfTrue="1">
      <formula>NOT(ISERROR(SEARCH("華信",J23)))</formula>
    </cfRule>
  </conditionalFormatting>
  <conditionalFormatting sqref="J24">
    <cfRule type="expression" dxfId="691" priority="825" stopIfTrue="1">
      <formula>NOT(ISERROR(SEARCH("華信",J24)))</formula>
    </cfRule>
  </conditionalFormatting>
  <conditionalFormatting sqref="J25">
    <cfRule type="expression" dxfId="690" priority="830" stopIfTrue="1">
      <formula>NOT(ISERROR(SEARCH("華信",J25)))</formula>
    </cfRule>
  </conditionalFormatting>
  <conditionalFormatting sqref="J26">
    <cfRule type="expression" dxfId="689" priority="917" stopIfTrue="1">
      <formula>NOT(ISERROR(SEARCH("華信",J26)))</formula>
    </cfRule>
  </conditionalFormatting>
  <conditionalFormatting sqref="J27">
    <cfRule type="expression" dxfId="688" priority="921" stopIfTrue="1">
      <formula>NOT(ISERROR(SEARCH("華信",J27)))</formula>
    </cfRule>
  </conditionalFormatting>
  <conditionalFormatting sqref="J28">
    <cfRule type="expression" dxfId="687" priority="925" stopIfTrue="1">
      <formula>NOT(ISERROR(SEARCH("華信",J28)))</formula>
    </cfRule>
  </conditionalFormatting>
  <conditionalFormatting sqref="J4">
    <cfRule type="expression" dxfId="686" priority="1034" stopIfTrue="1">
      <formula>NOT(ISERROR(SEARCH("華信",J4)))</formula>
    </cfRule>
  </conditionalFormatting>
  <conditionalFormatting sqref="J60">
    <cfRule type="expression" dxfId="685" priority="1100" stopIfTrue="1">
      <formula>NOT(ISERROR(SEARCH("華信",J60)))</formula>
    </cfRule>
  </conditionalFormatting>
  <conditionalFormatting sqref="J61">
    <cfRule type="expression" dxfId="684" priority="1104" stopIfTrue="1">
      <formula>NOT(ISERROR(SEARCH("華信",J61)))</formula>
    </cfRule>
  </conditionalFormatting>
  <conditionalFormatting sqref="J62">
    <cfRule type="expression" dxfId="683" priority="1108" stopIfTrue="1">
      <formula>NOT(ISERROR(SEARCH("華信",J62)))</formula>
    </cfRule>
  </conditionalFormatting>
  <conditionalFormatting sqref="J63">
    <cfRule type="expression" dxfId="682" priority="1112" stopIfTrue="1">
      <formula>NOT(ISERROR(SEARCH("華信",J63)))</formula>
    </cfRule>
  </conditionalFormatting>
  <conditionalFormatting sqref="J67">
    <cfRule type="expression" dxfId="681" priority="1164" stopIfTrue="1">
      <formula>NOT(ISERROR(SEARCH("華信",J67)))</formula>
    </cfRule>
  </conditionalFormatting>
  <conditionalFormatting sqref="J65 J69">
    <cfRule type="expression" dxfId="680" priority="1172" stopIfTrue="1">
      <formula>NOT(ISERROR(SEARCH("華信",J65)))</formula>
    </cfRule>
  </conditionalFormatting>
  <conditionalFormatting sqref="J66">
    <cfRule type="expression" dxfId="679" priority="1188" stopIfTrue="1">
      <formula>NOT(ISERROR(SEARCH("華信",J66)))</formula>
    </cfRule>
  </conditionalFormatting>
  <conditionalFormatting sqref="J68">
    <cfRule type="expression" dxfId="678" priority="1168" stopIfTrue="1">
      <formula>NOT(ISERROR(SEARCH("華信",J68)))</formula>
    </cfRule>
  </conditionalFormatting>
  <conditionalFormatting sqref="J70">
    <cfRule type="expression" dxfId="677" priority="1180" stopIfTrue="1">
      <formula>NOT(ISERROR(SEARCH("華信",J70)))</formula>
    </cfRule>
  </conditionalFormatting>
  <conditionalFormatting sqref="J76">
    <cfRule type="expression" dxfId="676" priority="1184" stopIfTrue="1">
      <formula>NOT(ISERROR(SEARCH("華信",J76)))</formula>
    </cfRule>
  </conditionalFormatting>
  <conditionalFormatting sqref="J77">
    <cfRule type="expression" dxfId="675" priority="743" stopIfTrue="1">
      <formula>NOT(ISERROR(SEARCH("華信",J77)))</formula>
    </cfRule>
  </conditionalFormatting>
  <conditionalFormatting sqref="J78">
    <cfRule type="expression" dxfId="674" priority="735" stopIfTrue="1">
      <formula>NOT(ISERROR(SEARCH("華信",J78)))</formula>
    </cfRule>
  </conditionalFormatting>
  <conditionalFormatting sqref="J79">
    <cfRule type="expression" dxfId="673" priority="727" stopIfTrue="1">
      <formula>NOT(ISERROR(SEARCH("華信",J79)))</formula>
    </cfRule>
  </conditionalFormatting>
  <conditionalFormatting sqref="J80">
    <cfRule type="expression" dxfId="672" priority="731" stopIfTrue="1">
      <formula>NOT(ISERROR(SEARCH("華信",J80)))</formula>
    </cfRule>
  </conditionalFormatting>
  <conditionalFormatting sqref="J85">
    <cfRule type="expression" dxfId="671" priority="747" stopIfTrue="1">
      <formula>NOT(ISERROR(SEARCH("華信",J85)))</formula>
    </cfRule>
  </conditionalFormatting>
  <conditionalFormatting sqref="J86">
    <cfRule type="expression" dxfId="670" priority="751" stopIfTrue="1">
      <formula>NOT(ISERROR(SEARCH("華信",J86)))</formula>
    </cfRule>
  </conditionalFormatting>
  <conditionalFormatting sqref="J87">
    <cfRule type="expression" dxfId="669" priority="755" stopIfTrue="1">
      <formula>NOT(ISERROR(SEARCH("華信",J87)))</formula>
    </cfRule>
  </conditionalFormatting>
  <conditionalFormatting sqref="J88">
    <cfRule type="expression" dxfId="668" priority="763" stopIfTrue="1">
      <formula>NOT(ISERROR(SEARCH("華信",J88)))</formula>
    </cfRule>
  </conditionalFormatting>
  <conditionalFormatting sqref="J94">
    <cfRule type="expression" dxfId="667" priority="775" stopIfTrue="1">
      <formula>NOT(ISERROR(SEARCH("華信",J94)))</formula>
    </cfRule>
  </conditionalFormatting>
  <conditionalFormatting sqref="J95">
    <cfRule type="expression" dxfId="666" priority="771" stopIfTrue="1">
      <formula>NOT(ISERROR(SEARCH("華信",J95)))</formula>
    </cfRule>
  </conditionalFormatting>
  <conditionalFormatting sqref="J5">
    <cfRule type="expression" dxfId="665" priority="998" stopIfTrue="1">
      <formula>NOT(ISERROR(SEARCH("華信",J5)))</formula>
    </cfRule>
  </conditionalFormatting>
  <conditionalFormatting sqref="A1">
    <cfRule type="expression" dxfId="664" priority="1258" stopIfTrue="1">
      <formula>NOT(ISERROR(SEARCH("遠東",A1)))</formula>
    </cfRule>
  </conditionalFormatting>
  <conditionalFormatting sqref="A1 A96 J96 J46:J48 A46:A48">
    <cfRule type="expression" dxfId="663" priority="1261" stopIfTrue="1">
      <formula>NOT(ISERROR(SEARCH("遠東",A1)))</formula>
    </cfRule>
  </conditionalFormatting>
  <conditionalFormatting sqref="A1">
    <cfRule type="expression" dxfId="662" priority="641" stopIfTrue="1">
      <formula>NOT(ISERROR(SEARCH("遠東",A1)))</formula>
    </cfRule>
  </conditionalFormatting>
  <conditionalFormatting sqref="A9">
    <cfRule type="expression" dxfId="661" priority="1300" stopIfTrue="1">
      <formula>NOT(ISERROR(SEARCH("遠東",A9)))</formula>
    </cfRule>
  </conditionalFormatting>
  <conditionalFormatting sqref="A10">
    <cfRule type="expression" dxfId="660" priority="1304" stopIfTrue="1">
      <formula>NOT(ISERROR(SEARCH("遠東",A10)))</formula>
    </cfRule>
  </conditionalFormatting>
  <conditionalFormatting sqref="A11">
    <cfRule type="expression" dxfId="659" priority="1280" stopIfTrue="1">
      <formula>NOT(ISERROR(SEARCH("遠東",A11)))</formula>
    </cfRule>
  </conditionalFormatting>
  <conditionalFormatting sqref="A12">
    <cfRule type="expression" dxfId="658" priority="1284" stopIfTrue="1">
      <formula>NOT(ISERROR(SEARCH("遠東",A12)))</formula>
    </cfRule>
  </conditionalFormatting>
  <conditionalFormatting sqref="A21">
    <cfRule type="expression" dxfId="657" priority="792" stopIfTrue="1">
      <formula>NOT(ISERROR(SEARCH("遠東",A21)))</formula>
    </cfRule>
  </conditionalFormatting>
  <conditionalFormatting sqref="A2">
    <cfRule type="expression" dxfId="656" priority="1265" stopIfTrue="1">
      <formula>NOT(ISERROR(SEARCH("遠東",A2)))</formula>
    </cfRule>
  </conditionalFormatting>
  <conditionalFormatting sqref="A22">
    <cfRule type="expression" dxfId="655" priority="777" stopIfTrue="1">
      <formula>NOT(ISERROR(SEARCH("遠東",A22)))</formula>
    </cfRule>
  </conditionalFormatting>
  <conditionalFormatting sqref="A23">
    <cfRule type="expression" dxfId="654" priority="786" stopIfTrue="1">
      <formula>NOT(ISERROR(SEARCH("遠東",A23)))</formula>
    </cfRule>
  </conditionalFormatting>
  <conditionalFormatting sqref="J94">
    <cfRule type="expression" dxfId="653" priority="773" stopIfTrue="1">
      <formula>NOT(ISERROR(SEARCH("遠東",J94)))</formula>
    </cfRule>
  </conditionalFormatting>
  <conditionalFormatting sqref="A24">
    <cfRule type="expression" dxfId="652" priority="845" stopIfTrue="1">
      <formula>NOT(ISERROR(SEARCH("遠東",A24)))</formula>
    </cfRule>
  </conditionalFormatting>
  <conditionalFormatting sqref="A25">
    <cfRule type="expression" dxfId="651" priority="834" stopIfTrue="1">
      <formula>NOT(ISERROR(SEARCH("遠東",A25)))</formula>
    </cfRule>
  </conditionalFormatting>
  <conditionalFormatting sqref="A26">
    <cfRule type="expression" dxfId="650" priority="840" stopIfTrue="1">
      <formula>NOT(ISERROR(SEARCH("遠東",A26)))</formula>
    </cfRule>
  </conditionalFormatting>
  <conditionalFormatting sqref="A27">
    <cfRule type="expression" dxfId="649" priority="911" stopIfTrue="1">
      <formula>NOT(ISERROR(SEARCH("遠東",A27)))</formula>
    </cfRule>
  </conditionalFormatting>
  <conditionalFormatting sqref="A28">
    <cfRule type="expression" dxfId="648" priority="943" stopIfTrue="1">
      <formula>NOT(ISERROR(SEARCH("遠東",A28)))</formula>
    </cfRule>
  </conditionalFormatting>
  <conditionalFormatting sqref="A3">
    <cfRule type="expression" dxfId="647" priority="1272" stopIfTrue="1">
      <formula>NOT(ISERROR(SEARCH("遠東",A3)))</formula>
    </cfRule>
  </conditionalFormatting>
  <conditionalFormatting sqref="A3">
    <cfRule type="expression" dxfId="646" priority="1268" stopIfTrue="1">
      <formula>NOT(ISERROR(SEARCH("遠東",A3)))</formula>
    </cfRule>
  </conditionalFormatting>
  <conditionalFormatting sqref="A83 J82:J83">
    <cfRule type="expression" dxfId="645" priority="677" stopIfTrue="1">
      <formula>NOT(ISERROR(SEARCH("遠東",A82)))</formula>
    </cfRule>
  </conditionalFormatting>
  <conditionalFormatting sqref="A4">
    <cfRule type="expression" dxfId="644" priority="1276" stopIfTrue="1">
      <formula>NOT(ISERROR(SEARCH("遠東",A4)))</formula>
    </cfRule>
  </conditionalFormatting>
  <conditionalFormatting sqref="J3">
    <cfRule type="expression" dxfId="643" priority="1028" stopIfTrue="1">
      <formula>NOT(ISERROR(SEARCH("遠東",J3)))</formula>
    </cfRule>
  </conditionalFormatting>
  <conditionalFormatting sqref="A59">
    <cfRule type="expression" dxfId="642" priority="1082" stopIfTrue="1">
      <formula>NOT(ISERROR(SEARCH("遠東",A59)))</formula>
    </cfRule>
  </conditionalFormatting>
  <conditionalFormatting sqref="A59">
    <cfRule type="expression" dxfId="641" priority="1085" stopIfTrue="1">
      <formula>NOT(ISERROR(SEARCH("遠東",A59)))</formula>
    </cfRule>
  </conditionalFormatting>
  <conditionalFormatting sqref="A59">
    <cfRule type="expression" dxfId="640" priority="1080" stopIfTrue="1">
      <formula>NOT(ISERROR(SEARCH("遠東",A59)))</formula>
    </cfRule>
  </conditionalFormatting>
  <conditionalFormatting sqref="A60">
    <cfRule type="expression" dxfId="639" priority="1076" stopIfTrue="1">
      <formula>NOT(ISERROR(SEARCH("遠東",A60)))</formula>
    </cfRule>
  </conditionalFormatting>
  <conditionalFormatting sqref="A61">
    <cfRule type="expression" dxfId="638" priority="1056" stopIfTrue="1">
      <formula>NOT(ISERROR(SEARCH("遠東",A61)))</formula>
    </cfRule>
  </conditionalFormatting>
  <conditionalFormatting sqref="A62">
    <cfRule type="expression" dxfId="637" priority="1060" stopIfTrue="1">
      <formula>NOT(ISERROR(SEARCH("遠東",A62)))</formula>
    </cfRule>
  </conditionalFormatting>
  <conditionalFormatting sqref="A63">
    <cfRule type="expression" dxfId="636" priority="1064" stopIfTrue="1">
      <formula>NOT(ISERROR(SEARCH("遠東",A63)))</formula>
    </cfRule>
  </conditionalFormatting>
  <conditionalFormatting sqref="A64">
    <cfRule type="expression" dxfId="635" priority="1068" stopIfTrue="1">
      <formula>NOT(ISERROR(SEARCH("遠東",A64)))</formula>
    </cfRule>
  </conditionalFormatting>
  <conditionalFormatting sqref="J64">
    <cfRule type="expression" dxfId="634" priority="1114" stopIfTrue="1">
      <formula>NOT(ISERROR(SEARCH("遠東",J64)))</formula>
    </cfRule>
  </conditionalFormatting>
  <conditionalFormatting sqref="A65 A69">
    <cfRule type="expression" dxfId="633" priority="1134" stopIfTrue="1">
      <formula>NOT(ISERROR(SEARCH("遠東",A65)))</formula>
    </cfRule>
  </conditionalFormatting>
  <conditionalFormatting sqref="A66">
    <cfRule type="expression" dxfId="632" priority="1138" stopIfTrue="1">
      <formula>NOT(ISERROR(SEARCH("遠東",A66)))</formula>
    </cfRule>
  </conditionalFormatting>
  <conditionalFormatting sqref="A67">
    <cfRule type="expression" dxfId="631" priority="1142" stopIfTrue="1">
      <formula>NOT(ISERROR(SEARCH("遠東",A67)))</formula>
    </cfRule>
  </conditionalFormatting>
  <conditionalFormatting sqref="A68">
    <cfRule type="expression" dxfId="630" priority="1146" stopIfTrue="1">
      <formula>NOT(ISERROR(SEARCH("遠東",A68)))</formula>
    </cfRule>
  </conditionalFormatting>
  <conditionalFormatting sqref="A70">
    <cfRule type="expression" dxfId="629" priority="1154" stopIfTrue="1">
      <formula>NOT(ISERROR(SEARCH("遠東",A70)))</formula>
    </cfRule>
  </conditionalFormatting>
  <conditionalFormatting sqref="A76">
    <cfRule type="expression" dxfId="628" priority="1158" stopIfTrue="1">
      <formula>NOT(ISERROR(SEARCH("遠東",A76)))</formula>
    </cfRule>
  </conditionalFormatting>
  <conditionalFormatting sqref="A77">
    <cfRule type="expression" dxfId="627" priority="685" stopIfTrue="1">
      <formula>NOT(ISERROR(SEARCH("遠東",A77)))</formula>
    </cfRule>
  </conditionalFormatting>
  <conditionalFormatting sqref="A78">
    <cfRule type="expression" dxfId="626" priority="1150" stopIfTrue="1">
      <formula>NOT(ISERROR(SEARCH("遠東",A78)))</formula>
    </cfRule>
  </conditionalFormatting>
  <conditionalFormatting sqref="A79">
    <cfRule type="expression" dxfId="625" priority="661" stopIfTrue="1">
      <formula>NOT(ISERROR(SEARCH("遠東",A79)))</formula>
    </cfRule>
  </conditionalFormatting>
  <conditionalFormatting sqref="A80">
    <cfRule type="expression" dxfId="624" priority="665" stopIfTrue="1">
      <formula>NOT(ISERROR(SEARCH("遠東",A80)))</formula>
    </cfRule>
  </conditionalFormatting>
  <conditionalFormatting sqref="A82">
    <cfRule type="expression" dxfId="623" priority="673" stopIfTrue="1">
      <formula>NOT(ISERROR(SEARCH("遠東",A82)))</formula>
    </cfRule>
  </conditionalFormatting>
  <conditionalFormatting sqref="A84">
    <cfRule type="expression" dxfId="622" priority="681" stopIfTrue="1">
      <formula>NOT(ISERROR(SEARCH("遠東",A84)))</formula>
    </cfRule>
  </conditionalFormatting>
  <conditionalFormatting sqref="A85">
    <cfRule type="expression" dxfId="621" priority="721" stopIfTrue="1">
      <formula>NOT(ISERROR(SEARCH("遠東",A85)))</formula>
    </cfRule>
  </conditionalFormatting>
  <conditionalFormatting sqref="A86">
    <cfRule type="expression" dxfId="620" priority="713" stopIfTrue="1">
      <formula>NOT(ISERROR(SEARCH("遠東",A86)))</formula>
    </cfRule>
  </conditionalFormatting>
  <conditionalFormatting sqref="A87">
    <cfRule type="expression" dxfId="619" priority="705" stopIfTrue="1">
      <formula>NOT(ISERROR(SEARCH("遠東",A87)))</formula>
    </cfRule>
  </conditionalFormatting>
  <conditionalFormatting sqref="J84">
    <cfRule type="expression" dxfId="618" priority="689" stopIfTrue="1">
      <formula>NOT(ISERROR(SEARCH("遠東",J84)))</formula>
    </cfRule>
  </conditionalFormatting>
  <conditionalFormatting sqref="A88">
    <cfRule type="expression" dxfId="617" priority="693" stopIfTrue="1">
      <formula>NOT(ISERROR(SEARCH("遠東",A88)))</formula>
    </cfRule>
  </conditionalFormatting>
  <conditionalFormatting sqref="A94">
    <cfRule type="expression" dxfId="616" priority="709" stopIfTrue="1">
      <formula>NOT(ISERROR(SEARCH("遠東",A94)))</formula>
    </cfRule>
  </conditionalFormatting>
  <conditionalFormatting sqref="A95">
    <cfRule type="expression" dxfId="615" priority="717" stopIfTrue="1">
      <formula>NOT(ISERROR(SEARCH("遠東",A95)))</formula>
    </cfRule>
  </conditionalFormatting>
  <conditionalFormatting sqref="A5">
    <cfRule type="expression" dxfId="614" priority="1312" stopIfTrue="1">
      <formula>NOT(ISERROR(SEARCH("遠東",A5)))</formula>
    </cfRule>
  </conditionalFormatting>
  <conditionalFormatting sqref="J9">
    <cfRule type="expression" dxfId="613" priority="1016" stopIfTrue="1">
      <formula>NOT(ISERROR(SEARCH("遠東",J9)))</formula>
    </cfRule>
  </conditionalFormatting>
  <conditionalFormatting sqref="J10">
    <cfRule type="expression" dxfId="612" priority="1020" stopIfTrue="1">
      <formula>NOT(ISERROR(SEARCH("遠東",J10)))</formula>
    </cfRule>
  </conditionalFormatting>
  <conditionalFormatting sqref="J11">
    <cfRule type="expression" dxfId="611" priority="1008" stopIfTrue="1">
      <formula>NOT(ISERROR(SEARCH("遠東",J11)))</formula>
    </cfRule>
  </conditionalFormatting>
  <conditionalFormatting sqref="J12">
    <cfRule type="expression" dxfId="610" priority="1012" stopIfTrue="1">
      <formula>NOT(ISERROR(SEARCH("遠東",J12)))</formula>
    </cfRule>
  </conditionalFormatting>
  <conditionalFormatting sqref="J21">
    <cfRule type="expression" dxfId="609" priority="816" stopIfTrue="1">
      <formula>NOT(ISERROR(SEARCH("遠東",J21)))</formula>
    </cfRule>
  </conditionalFormatting>
  <conditionalFormatting sqref="J2">
    <cfRule type="expression" dxfId="608" priority="1024" stopIfTrue="1">
      <formula>NOT(ISERROR(SEARCH("遠東",J2)))</formula>
    </cfRule>
  </conditionalFormatting>
  <conditionalFormatting sqref="J22">
    <cfRule type="expression" dxfId="607" priority="804" stopIfTrue="1">
      <formula>NOT(ISERROR(SEARCH("遠東",J22)))</formula>
    </cfRule>
  </conditionalFormatting>
  <conditionalFormatting sqref="J23">
    <cfRule type="expression" dxfId="606" priority="801" stopIfTrue="1">
      <formula>NOT(ISERROR(SEARCH("遠東",J23)))</formula>
    </cfRule>
  </conditionalFormatting>
  <conditionalFormatting sqref="J24">
    <cfRule type="expression" dxfId="605" priority="824" stopIfTrue="1">
      <formula>NOT(ISERROR(SEARCH("遠東",J24)))</formula>
    </cfRule>
  </conditionalFormatting>
  <conditionalFormatting sqref="J25">
    <cfRule type="expression" dxfId="604" priority="828" stopIfTrue="1">
      <formula>NOT(ISERROR(SEARCH("遠東",J25)))</formula>
    </cfRule>
  </conditionalFormatting>
  <conditionalFormatting sqref="J26">
    <cfRule type="expression" dxfId="603" priority="915" stopIfTrue="1">
      <formula>NOT(ISERROR(SEARCH("遠東",J26)))</formula>
    </cfRule>
  </conditionalFormatting>
  <conditionalFormatting sqref="J27">
    <cfRule type="expression" dxfId="602" priority="919" stopIfTrue="1">
      <formula>NOT(ISERROR(SEARCH("遠東",J27)))</formula>
    </cfRule>
  </conditionalFormatting>
  <conditionalFormatting sqref="J28">
    <cfRule type="expression" dxfId="601" priority="923" stopIfTrue="1">
      <formula>NOT(ISERROR(SEARCH("遠東",J28)))</formula>
    </cfRule>
  </conditionalFormatting>
  <conditionalFormatting sqref="J4">
    <cfRule type="expression" dxfId="600" priority="1032" stopIfTrue="1">
      <formula>NOT(ISERROR(SEARCH("遠東",J4)))</formula>
    </cfRule>
  </conditionalFormatting>
  <conditionalFormatting sqref="J60">
    <cfRule type="expression" dxfId="599" priority="1098" stopIfTrue="1">
      <formula>NOT(ISERROR(SEARCH("遠東",J60)))</formula>
    </cfRule>
  </conditionalFormatting>
  <conditionalFormatting sqref="J61">
    <cfRule type="expression" dxfId="598" priority="1102" stopIfTrue="1">
      <formula>NOT(ISERROR(SEARCH("遠東",J61)))</formula>
    </cfRule>
  </conditionalFormatting>
  <conditionalFormatting sqref="J62">
    <cfRule type="expression" dxfId="597" priority="1106" stopIfTrue="1">
      <formula>NOT(ISERROR(SEARCH("遠東",J62)))</formula>
    </cfRule>
  </conditionalFormatting>
  <conditionalFormatting sqref="J63">
    <cfRule type="expression" dxfId="596" priority="1110" stopIfTrue="1">
      <formula>NOT(ISERROR(SEARCH("遠東",J63)))</formula>
    </cfRule>
  </conditionalFormatting>
  <conditionalFormatting sqref="J67">
    <cfRule type="expression" dxfId="595" priority="1162" stopIfTrue="1">
      <formula>NOT(ISERROR(SEARCH("遠東",J67)))</formula>
    </cfRule>
  </conditionalFormatting>
  <conditionalFormatting sqref="J65 J69">
    <cfRule type="expression" dxfId="594" priority="1170" stopIfTrue="1">
      <formula>NOT(ISERROR(SEARCH("遠東",J65)))</formula>
    </cfRule>
  </conditionalFormatting>
  <conditionalFormatting sqref="J66">
    <cfRule type="expression" dxfId="593" priority="1186" stopIfTrue="1">
      <formula>NOT(ISERROR(SEARCH("遠東",J66)))</formula>
    </cfRule>
  </conditionalFormatting>
  <conditionalFormatting sqref="J68">
    <cfRule type="expression" dxfId="592" priority="1166" stopIfTrue="1">
      <formula>NOT(ISERROR(SEARCH("遠東",J68)))</formula>
    </cfRule>
  </conditionalFormatting>
  <conditionalFormatting sqref="J70">
    <cfRule type="expression" dxfId="591" priority="1178" stopIfTrue="1">
      <formula>NOT(ISERROR(SEARCH("遠東",J70)))</formula>
    </cfRule>
  </conditionalFormatting>
  <conditionalFormatting sqref="J76">
    <cfRule type="expression" dxfId="590" priority="1182" stopIfTrue="1">
      <formula>NOT(ISERROR(SEARCH("遠東",J76)))</formula>
    </cfRule>
  </conditionalFormatting>
  <conditionalFormatting sqref="J77">
    <cfRule type="expression" dxfId="589" priority="741" stopIfTrue="1">
      <formula>NOT(ISERROR(SEARCH("遠東",J77)))</formula>
    </cfRule>
  </conditionalFormatting>
  <conditionalFormatting sqref="J78">
    <cfRule type="expression" dxfId="588" priority="733" stopIfTrue="1">
      <formula>NOT(ISERROR(SEARCH("遠東",J78)))</formula>
    </cfRule>
  </conditionalFormatting>
  <conditionalFormatting sqref="J79">
    <cfRule type="expression" dxfId="587" priority="725" stopIfTrue="1">
      <formula>NOT(ISERROR(SEARCH("遠東",J79)))</formula>
    </cfRule>
  </conditionalFormatting>
  <conditionalFormatting sqref="J80">
    <cfRule type="expression" dxfId="586" priority="729" stopIfTrue="1">
      <formula>NOT(ISERROR(SEARCH("遠東",J80)))</formula>
    </cfRule>
  </conditionalFormatting>
  <conditionalFormatting sqref="J85">
    <cfRule type="expression" dxfId="585" priority="745" stopIfTrue="1">
      <formula>NOT(ISERROR(SEARCH("遠東",J85)))</formula>
    </cfRule>
  </conditionalFormatting>
  <conditionalFormatting sqref="J86">
    <cfRule type="expression" dxfId="584" priority="749" stopIfTrue="1">
      <formula>NOT(ISERROR(SEARCH("遠東",J86)))</formula>
    </cfRule>
  </conditionalFormatting>
  <conditionalFormatting sqref="J87">
    <cfRule type="expression" dxfId="583" priority="753" stopIfTrue="1">
      <formula>NOT(ISERROR(SEARCH("遠東",J87)))</formula>
    </cfRule>
  </conditionalFormatting>
  <conditionalFormatting sqref="J88">
    <cfRule type="expression" dxfId="582" priority="761" stopIfTrue="1">
      <formula>NOT(ISERROR(SEARCH("遠東",J88)))</formula>
    </cfRule>
  </conditionalFormatting>
  <conditionalFormatting sqref="J95">
    <cfRule type="expression" dxfId="581" priority="769" stopIfTrue="1">
      <formula>NOT(ISERROR(SEARCH("遠東",J95)))</formula>
    </cfRule>
  </conditionalFormatting>
  <conditionalFormatting sqref="J5">
    <cfRule type="expression" dxfId="580" priority="996" stopIfTrue="1">
      <formula>NOT(ISERROR(SEARCH("遠東",J5)))</formula>
    </cfRule>
  </conditionalFormatting>
  <conditionalFormatting sqref="A1 A96 J96 J116:J65340 J46:J48 A46:A48 I107:I115 A107:A65340">
    <cfRule type="expression" dxfId="579" priority="1260" stopIfTrue="1">
      <formula>NOT(ISERROR(SEARCH("德安",A1)))</formula>
    </cfRule>
  </conditionalFormatting>
  <conditionalFormatting sqref="A1">
    <cfRule type="expression" dxfId="578" priority="640" stopIfTrue="1">
      <formula>NOT(ISERROR(SEARCH("德安",A1)))</formula>
    </cfRule>
  </conditionalFormatting>
  <conditionalFormatting sqref="A9">
    <cfRule type="expression" dxfId="577" priority="1299" stopIfTrue="1">
      <formula>NOT(ISERROR(SEARCH("德安",A9)))</formula>
    </cfRule>
  </conditionalFormatting>
  <conditionalFormatting sqref="A10">
    <cfRule type="expression" dxfId="576" priority="1303" stopIfTrue="1">
      <formula>NOT(ISERROR(SEARCH("德安",A10)))</formula>
    </cfRule>
  </conditionalFormatting>
  <conditionalFormatting sqref="A11">
    <cfRule type="expression" dxfId="575" priority="1279" stopIfTrue="1">
      <formula>NOT(ISERROR(SEARCH("德安",A11)))</formula>
    </cfRule>
  </conditionalFormatting>
  <conditionalFormatting sqref="A12">
    <cfRule type="expression" dxfId="574" priority="1283" stopIfTrue="1">
      <formula>NOT(ISERROR(SEARCH("德安",A12)))</formula>
    </cfRule>
  </conditionalFormatting>
  <conditionalFormatting sqref="A21">
    <cfRule type="expression" dxfId="573" priority="791" stopIfTrue="1">
      <formula>NOT(ISERROR(SEARCH("德安",A21)))</formula>
    </cfRule>
  </conditionalFormatting>
  <conditionalFormatting sqref="A2">
    <cfRule type="expression" dxfId="572" priority="1264" stopIfTrue="1">
      <formula>NOT(ISERROR(SEARCH("德安",A2)))</formula>
    </cfRule>
  </conditionalFormatting>
  <conditionalFormatting sqref="A22">
    <cfRule type="expression" dxfId="571" priority="776" stopIfTrue="1">
      <formula>NOT(ISERROR(SEARCH("德安",A22)))</formula>
    </cfRule>
  </conditionalFormatting>
  <conditionalFormatting sqref="A23">
    <cfRule type="expression" dxfId="570" priority="782" stopIfTrue="1">
      <formula>NOT(ISERROR(SEARCH("德安",A23)))</formula>
    </cfRule>
  </conditionalFormatting>
  <conditionalFormatting sqref="A24">
    <cfRule type="expression" dxfId="569" priority="846" stopIfTrue="1">
      <formula>NOT(ISERROR(SEARCH("德安",A24)))</formula>
    </cfRule>
  </conditionalFormatting>
  <conditionalFormatting sqref="A25">
    <cfRule type="expression" dxfId="568" priority="833" stopIfTrue="1">
      <formula>NOT(ISERROR(SEARCH("德安",A25)))</formula>
    </cfRule>
  </conditionalFormatting>
  <conditionalFormatting sqref="A26">
    <cfRule type="expression" dxfId="567" priority="839" stopIfTrue="1">
      <formula>NOT(ISERROR(SEARCH("德安",A26)))</formula>
    </cfRule>
  </conditionalFormatting>
  <conditionalFormatting sqref="A27">
    <cfRule type="expression" dxfId="566" priority="910" stopIfTrue="1">
      <formula>NOT(ISERROR(SEARCH("德安",A27)))</formula>
    </cfRule>
  </conditionalFormatting>
  <conditionalFormatting sqref="A28">
    <cfRule type="expression" dxfId="565" priority="942" stopIfTrue="1">
      <formula>NOT(ISERROR(SEARCH("德安",A28)))</formula>
    </cfRule>
  </conditionalFormatting>
  <conditionalFormatting sqref="A3">
    <cfRule type="expression" dxfId="564" priority="1271" stopIfTrue="1">
      <formula>NOT(ISERROR(SEARCH("德安",A3)))</formula>
    </cfRule>
  </conditionalFormatting>
  <conditionalFormatting sqref="A83 J81:J83">
    <cfRule type="expression" dxfId="563" priority="676" stopIfTrue="1">
      <formula>NOT(ISERROR(SEARCH("德安",A81)))</formula>
    </cfRule>
  </conditionalFormatting>
  <conditionalFormatting sqref="A4">
    <cfRule type="expression" dxfId="562" priority="1275" stopIfTrue="1">
      <formula>NOT(ISERROR(SEARCH("德安",A4)))</formula>
    </cfRule>
  </conditionalFormatting>
  <conditionalFormatting sqref="A59">
    <cfRule type="expression" dxfId="561" priority="1084" stopIfTrue="1">
      <formula>NOT(ISERROR(SEARCH("德安",A59)))</formula>
    </cfRule>
  </conditionalFormatting>
  <conditionalFormatting sqref="A59">
    <cfRule type="expression" dxfId="560" priority="1079" stopIfTrue="1">
      <formula>NOT(ISERROR(SEARCH("德安",A59)))</formula>
    </cfRule>
  </conditionalFormatting>
  <conditionalFormatting sqref="A60">
    <cfRule type="expression" dxfId="559" priority="1075" stopIfTrue="1">
      <formula>NOT(ISERROR(SEARCH("德安",A60)))</formula>
    </cfRule>
  </conditionalFormatting>
  <conditionalFormatting sqref="A61">
    <cfRule type="expression" dxfId="558" priority="1055" stopIfTrue="1">
      <formula>NOT(ISERROR(SEARCH("德安",A61)))</formula>
    </cfRule>
  </conditionalFormatting>
  <conditionalFormatting sqref="A62">
    <cfRule type="expression" dxfId="557" priority="1059" stopIfTrue="1">
      <formula>NOT(ISERROR(SEARCH("德安",A62)))</formula>
    </cfRule>
  </conditionalFormatting>
  <conditionalFormatting sqref="A63">
    <cfRule type="expression" dxfId="556" priority="1063" stopIfTrue="1">
      <formula>NOT(ISERROR(SEARCH("德安",A63)))</formula>
    </cfRule>
  </conditionalFormatting>
  <conditionalFormatting sqref="A64">
    <cfRule type="expression" dxfId="555" priority="1067" stopIfTrue="1">
      <formula>NOT(ISERROR(SEARCH("德安",A64)))</formula>
    </cfRule>
  </conditionalFormatting>
  <conditionalFormatting sqref="J64">
    <cfRule type="expression" dxfId="554" priority="1113" stopIfTrue="1">
      <formula>NOT(ISERROR(SEARCH("德安",J64)))</formula>
    </cfRule>
  </conditionalFormatting>
  <conditionalFormatting sqref="A65 A69">
    <cfRule type="expression" dxfId="553" priority="1133" stopIfTrue="1">
      <formula>NOT(ISERROR(SEARCH("德安",A65)))</formula>
    </cfRule>
  </conditionalFormatting>
  <conditionalFormatting sqref="A66">
    <cfRule type="expression" dxfId="552" priority="1137" stopIfTrue="1">
      <formula>NOT(ISERROR(SEARCH("德安",A66)))</formula>
    </cfRule>
  </conditionalFormatting>
  <conditionalFormatting sqref="A67">
    <cfRule type="expression" dxfId="551" priority="1141" stopIfTrue="1">
      <formula>NOT(ISERROR(SEARCH("德安",A67)))</formula>
    </cfRule>
  </conditionalFormatting>
  <conditionalFormatting sqref="A68">
    <cfRule type="expression" dxfId="550" priority="1145" stopIfTrue="1">
      <formula>NOT(ISERROR(SEARCH("德安",A68)))</formula>
    </cfRule>
  </conditionalFormatting>
  <conditionalFormatting sqref="A70">
    <cfRule type="expression" dxfId="549" priority="1153" stopIfTrue="1">
      <formula>NOT(ISERROR(SEARCH("德安",A70)))</formula>
    </cfRule>
  </conditionalFormatting>
  <conditionalFormatting sqref="A76">
    <cfRule type="expression" dxfId="548" priority="1157" stopIfTrue="1">
      <formula>NOT(ISERROR(SEARCH("德安",A76)))</formula>
    </cfRule>
  </conditionalFormatting>
  <conditionalFormatting sqref="A77">
    <cfRule type="expression" dxfId="547" priority="684" stopIfTrue="1">
      <formula>NOT(ISERROR(SEARCH("德安",A77)))</formula>
    </cfRule>
  </conditionalFormatting>
  <conditionalFormatting sqref="A78">
    <cfRule type="expression" dxfId="546" priority="1149" stopIfTrue="1">
      <formula>NOT(ISERROR(SEARCH("德安",A78)))</formula>
    </cfRule>
  </conditionalFormatting>
  <conditionalFormatting sqref="A79">
    <cfRule type="expression" dxfId="545" priority="660" stopIfTrue="1">
      <formula>NOT(ISERROR(SEARCH("德安",A79)))</formula>
    </cfRule>
  </conditionalFormatting>
  <conditionalFormatting sqref="A80">
    <cfRule type="expression" dxfId="544" priority="664" stopIfTrue="1">
      <formula>NOT(ISERROR(SEARCH("德安",A80)))</formula>
    </cfRule>
  </conditionalFormatting>
  <conditionalFormatting sqref="A82">
    <cfRule type="expression" dxfId="543" priority="672" stopIfTrue="1">
      <formula>NOT(ISERROR(SEARCH("德安",A82)))</formula>
    </cfRule>
  </conditionalFormatting>
  <conditionalFormatting sqref="A84">
    <cfRule type="expression" dxfId="542" priority="680" stopIfTrue="1">
      <formula>NOT(ISERROR(SEARCH("德安",A84)))</formula>
    </cfRule>
  </conditionalFormatting>
  <conditionalFormatting sqref="A85">
    <cfRule type="expression" dxfId="541" priority="720" stopIfTrue="1">
      <formula>NOT(ISERROR(SEARCH("德安",A85)))</formula>
    </cfRule>
  </conditionalFormatting>
  <conditionalFormatting sqref="A86">
    <cfRule type="expression" dxfId="540" priority="712" stopIfTrue="1">
      <formula>NOT(ISERROR(SEARCH("德安",A86)))</formula>
    </cfRule>
  </conditionalFormatting>
  <conditionalFormatting sqref="A87">
    <cfRule type="expression" dxfId="539" priority="704" stopIfTrue="1">
      <formula>NOT(ISERROR(SEARCH("德安",A87)))</formula>
    </cfRule>
  </conditionalFormatting>
  <conditionalFormatting sqref="J84">
    <cfRule type="expression" dxfId="538" priority="688" stopIfTrue="1">
      <formula>NOT(ISERROR(SEARCH("德安",J84)))</formula>
    </cfRule>
  </conditionalFormatting>
  <conditionalFormatting sqref="A88">
    <cfRule type="expression" dxfId="537" priority="692" stopIfTrue="1">
      <formula>NOT(ISERROR(SEARCH("德安",A88)))</formula>
    </cfRule>
  </conditionalFormatting>
  <conditionalFormatting sqref="A94">
    <cfRule type="expression" dxfId="536" priority="708" stopIfTrue="1">
      <formula>NOT(ISERROR(SEARCH("德安",A94)))</formula>
    </cfRule>
  </conditionalFormatting>
  <conditionalFormatting sqref="A95">
    <cfRule type="expression" dxfId="535" priority="716" stopIfTrue="1">
      <formula>NOT(ISERROR(SEARCH("德安",A95)))</formula>
    </cfRule>
  </conditionalFormatting>
  <conditionalFormatting sqref="A5">
    <cfRule type="expression" dxfId="534" priority="1311" stopIfTrue="1">
      <formula>NOT(ISERROR(SEARCH("德安",A5)))</formula>
    </cfRule>
  </conditionalFormatting>
  <conditionalFormatting sqref="J9">
    <cfRule type="expression" dxfId="533" priority="1015" stopIfTrue="1">
      <formula>NOT(ISERROR(SEARCH("德安",J9)))</formula>
    </cfRule>
  </conditionalFormatting>
  <conditionalFormatting sqref="J10">
    <cfRule type="expression" dxfId="532" priority="1019" stopIfTrue="1">
      <formula>NOT(ISERROR(SEARCH("德安",J10)))</formula>
    </cfRule>
  </conditionalFormatting>
  <conditionalFormatting sqref="J11">
    <cfRule type="expression" dxfId="531" priority="1007" stopIfTrue="1">
      <formula>NOT(ISERROR(SEARCH("德安",J11)))</formula>
    </cfRule>
  </conditionalFormatting>
  <conditionalFormatting sqref="J12">
    <cfRule type="expression" dxfId="530" priority="1011" stopIfTrue="1">
      <formula>NOT(ISERROR(SEARCH("德安",J12)))</formula>
    </cfRule>
  </conditionalFormatting>
  <conditionalFormatting sqref="J21">
    <cfRule type="expression" dxfId="529" priority="815" stopIfTrue="1">
      <formula>NOT(ISERROR(SEARCH("德安",J21)))</formula>
    </cfRule>
  </conditionalFormatting>
  <conditionalFormatting sqref="J2">
    <cfRule type="expression" dxfId="528" priority="1023" stopIfTrue="1">
      <formula>NOT(ISERROR(SEARCH("德安",J2)))</formula>
    </cfRule>
  </conditionalFormatting>
  <conditionalFormatting sqref="J22">
    <cfRule type="expression" dxfId="527" priority="803" stopIfTrue="1">
      <formula>NOT(ISERROR(SEARCH("德安",J22)))</formula>
    </cfRule>
  </conditionalFormatting>
  <conditionalFormatting sqref="J23">
    <cfRule type="expression" dxfId="526" priority="802" stopIfTrue="1">
      <formula>NOT(ISERROR(SEARCH("德安",J23)))</formula>
    </cfRule>
  </conditionalFormatting>
  <conditionalFormatting sqref="J24">
    <cfRule type="expression" dxfId="525" priority="823" stopIfTrue="1">
      <formula>NOT(ISERROR(SEARCH("德安",J24)))</formula>
    </cfRule>
  </conditionalFormatting>
  <conditionalFormatting sqref="J25">
    <cfRule type="expression" dxfId="524" priority="827" stopIfTrue="1">
      <formula>NOT(ISERROR(SEARCH("德安",J25)))</formula>
    </cfRule>
  </conditionalFormatting>
  <conditionalFormatting sqref="J26">
    <cfRule type="expression" dxfId="523" priority="914" stopIfTrue="1">
      <formula>NOT(ISERROR(SEARCH("德安",J26)))</formula>
    </cfRule>
  </conditionalFormatting>
  <conditionalFormatting sqref="J27">
    <cfRule type="expression" dxfId="522" priority="918" stopIfTrue="1">
      <formula>NOT(ISERROR(SEARCH("德安",J27)))</formula>
    </cfRule>
  </conditionalFormatting>
  <conditionalFormatting sqref="J28">
    <cfRule type="expression" dxfId="521" priority="922" stopIfTrue="1">
      <formula>NOT(ISERROR(SEARCH("德安",J28)))</formula>
    </cfRule>
  </conditionalFormatting>
  <conditionalFormatting sqref="J3">
    <cfRule type="expression" dxfId="520" priority="1027" stopIfTrue="1">
      <formula>NOT(ISERROR(SEARCH("德安",J3)))</formula>
    </cfRule>
  </conditionalFormatting>
  <conditionalFormatting sqref="J4">
    <cfRule type="expression" dxfId="519" priority="1031" stopIfTrue="1">
      <formula>NOT(ISERROR(SEARCH("德安",J4)))</formula>
    </cfRule>
  </conditionalFormatting>
  <conditionalFormatting sqref="J60">
    <cfRule type="expression" dxfId="518" priority="1097" stopIfTrue="1">
      <formula>NOT(ISERROR(SEARCH("德安",J60)))</formula>
    </cfRule>
  </conditionalFormatting>
  <conditionalFormatting sqref="J61">
    <cfRule type="expression" dxfId="517" priority="1101" stopIfTrue="1">
      <formula>NOT(ISERROR(SEARCH("德安",J61)))</formula>
    </cfRule>
  </conditionalFormatting>
  <conditionalFormatting sqref="J62">
    <cfRule type="expression" dxfId="516" priority="1105" stopIfTrue="1">
      <formula>NOT(ISERROR(SEARCH("德安",J62)))</formula>
    </cfRule>
  </conditionalFormatting>
  <conditionalFormatting sqref="J63">
    <cfRule type="expression" dxfId="515" priority="1109" stopIfTrue="1">
      <formula>NOT(ISERROR(SEARCH("德安",J63)))</formula>
    </cfRule>
  </conditionalFormatting>
  <conditionalFormatting sqref="J67">
    <cfRule type="expression" dxfId="514" priority="1161" stopIfTrue="1">
      <formula>NOT(ISERROR(SEARCH("德安",J67)))</formula>
    </cfRule>
  </conditionalFormatting>
  <conditionalFormatting sqref="J65 J69">
    <cfRule type="expression" dxfId="513" priority="1169" stopIfTrue="1">
      <formula>NOT(ISERROR(SEARCH("德安",J65)))</formula>
    </cfRule>
  </conditionalFormatting>
  <conditionalFormatting sqref="J66">
    <cfRule type="expression" dxfId="512" priority="1185" stopIfTrue="1">
      <formula>NOT(ISERROR(SEARCH("德安",J66)))</formula>
    </cfRule>
  </conditionalFormatting>
  <conditionalFormatting sqref="J68">
    <cfRule type="expression" dxfId="511" priority="1165" stopIfTrue="1">
      <formula>NOT(ISERROR(SEARCH("德安",J68)))</formula>
    </cfRule>
  </conditionalFormatting>
  <conditionalFormatting sqref="J70">
    <cfRule type="expression" dxfId="510" priority="1177" stopIfTrue="1">
      <formula>NOT(ISERROR(SEARCH("德安",J70)))</formula>
    </cfRule>
  </conditionalFormatting>
  <conditionalFormatting sqref="J76">
    <cfRule type="expression" dxfId="509" priority="1181" stopIfTrue="1">
      <formula>NOT(ISERROR(SEARCH("德安",J76)))</formula>
    </cfRule>
  </conditionalFormatting>
  <conditionalFormatting sqref="J77">
    <cfRule type="expression" dxfId="508" priority="740" stopIfTrue="1">
      <formula>NOT(ISERROR(SEARCH("德安",J77)))</formula>
    </cfRule>
  </conditionalFormatting>
  <conditionalFormatting sqref="J78">
    <cfRule type="expression" dxfId="507" priority="732" stopIfTrue="1">
      <formula>NOT(ISERROR(SEARCH("德安",J78)))</formula>
    </cfRule>
  </conditionalFormatting>
  <conditionalFormatting sqref="J79">
    <cfRule type="expression" dxfId="506" priority="724" stopIfTrue="1">
      <formula>NOT(ISERROR(SEARCH("德安",J79)))</formula>
    </cfRule>
  </conditionalFormatting>
  <conditionalFormatting sqref="J80">
    <cfRule type="expression" dxfId="505" priority="728" stopIfTrue="1">
      <formula>NOT(ISERROR(SEARCH("德安",J80)))</formula>
    </cfRule>
  </conditionalFormatting>
  <conditionalFormatting sqref="J85">
    <cfRule type="expression" dxfId="504" priority="744" stopIfTrue="1">
      <formula>NOT(ISERROR(SEARCH("德安",J85)))</formula>
    </cfRule>
  </conditionalFormatting>
  <conditionalFormatting sqref="J86">
    <cfRule type="expression" dxfId="503" priority="748" stopIfTrue="1">
      <formula>NOT(ISERROR(SEARCH("德安",J86)))</formula>
    </cfRule>
  </conditionalFormatting>
  <conditionalFormatting sqref="J87">
    <cfRule type="expression" dxfId="502" priority="752" stopIfTrue="1">
      <formula>NOT(ISERROR(SEARCH("德安",J87)))</formula>
    </cfRule>
  </conditionalFormatting>
  <conditionalFormatting sqref="J88">
    <cfRule type="expression" dxfId="501" priority="760" stopIfTrue="1">
      <formula>NOT(ISERROR(SEARCH("德安",J88)))</formula>
    </cfRule>
  </conditionalFormatting>
  <conditionalFormatting sqref="J94">
    <cfRule type="expression" dxfId="500" priority="772" stopIfTrue="1">
      <formula>NOT(ISERROR(SEARCH("德安",J94)))</formula>
    </cfRule>
  </conditionalFormatting>
  <conditionalFormatting sqref="J95">
    <cfRule type="expression" dxfId="499" priority="768" stopIfTrue="1">
      <formula>NOT(ISERROR(SEARCH("德安",J95)))</formula>
    </cfRule>
  </conditionalFormatting>
  <conditionalFormatting sqref="J5">
    <cfRule type="expression" dxfId="498" priority="995" stopIfTrue="1">
      <formula>NOT(ISERROR(SEARCH("德安",J5)))</formula>
    </cfRule>
  </conditionalFormatting>
  <conditionalFormatting sqref="E71 N71">
    <cfRule type="cellIs" dxfId="497" priority="580" stopIfTrue="1" operator="equal">
      <formula>"遠東"</formula>
    </cfRule>
  </conditionalFormatting>
  <conditionalFormatting sqref="A71">
    <cfRule type="expression" dxfId="496" priority="583" stopIfTrue="1">
      <formula>NOT(ISERROR(SEARCH("立榮",A71)))</formula>
    </cfRule>
  </conditionalFormatting>
  <conditionalFormatting sqref="A73">
    <cfRule type="expression" dxfId="495" priority="587" stopIfTrue="1">
      <formula>NOT(ISERROR(SEARCH("立榮",A73)))</formula>
    </cfRule>
  </conditionalFormatting>
  <conditionalFormatting sqref="J71">
    <cfRule type="expression" dxfId="494" priority="591" stopIfTrue="1">
      <formula>NOT(ISERROR(SEARCH("立榮",J71)))</formula>
    </cfRule>
  </conditionalFormatting>
  <conditionalFormatting sqref="J73">
    <cfRule type="expression" dxfId="493" priority="595" stopIfTrue="1">
      <formula>NOT(ISERROR(SEARCH("立榮",J73)))</formula>
    </cfRule>
  </conditionalFormatting>
  <conditionalFormatting sqref="A71">
    <cfRule type="expression" dxfId="492" priority="584" stopIfTrue="1">
      <formula>NOT(ISERROR(SEARCH("華信",A71)))</formula>
    </cfRule>
  </conditionalFormatting>
  <conditionalFormatting sqref="A73">
    <cfRule type="expression" dxfId="491" priority="588" stopIfTrue="1">
      <formula>NOT(ISERROR(SEARCH("華信",A73)))</formula>
    </cfRule>
  </conditionalFormatting>
  <conditionalFormatting sqref="J71">
    <cfRule type="expression" dxfId="490" priority="592" stopIfTrue="1">
      <formula>NOT(ISERROR(SEARCH("華信",J71)))</formula>
    </cfRule>
  </conditionalFormatting>
  <conditionalFormatting sqref="J73">
    <cfRule type="expression" dxfId="489" priority="596" stopIfTrue="1">
      <formula>NOT(ISERROR(SEARCH("華信",J73)))</formula>
    </cfRule>
  </conditionalFormatting>
  <conditionalFormatting sqref="A71">
    <cfRule type="expression" dxfId="488" priority="582" stopIfTrue="1">
      <formula>NOT(ISERROR(SEARCH("遠東",A71)))</formula>
    </cfRule>
  </conditionalFormatting>
  <conditionalFormatting sqref="A73">
    <cfRule type="expression" dxfId="487" priority="586" stopIfTrue="1">
      <formula>NOT(ISERROR(SEARCH("遠東",A73)))</formula>
    </cfRule>
  </conditionalFormatting>
  <conditionalFormatting sqref="J71">
    <cfRule type="expression" dxfId="486" priority="590" stopIfTrue="1">
      <formula>NOT(ISERROR(SEARCH("遠東",J71)))</formula>
    </cfRule>
  </conditionalFormatting>
  <conditionalFormatting sqref="J73">
    <cfRule type="expression" dxfId="485" priority="594" stopIfTrue="1">
      <formula>NOT(ISERROR(SEARCH("遠東",J73)))</formula>
    </cfRule>
  </conditionalFormatting>
  <conditionalFormatting sqref="A71">
    <cfRule type="expression" dxfId="484" priority="581" stopIfTrue="1">
      <formula>NOT(ISERROR(SEARCH("德安",A71)))</formula>
    </cfRule>
  </conditionalFormatting>
  <conditionalFormatting sqref="A73">
    <cfRule type="expression" dxfId="483" priority="585" stopIfTrue="1">
      <formula>NOT(ISERROR(SEARCH("德安",A73)))</formula>
    </cfRule>
  </conditionalFormatting>
  <conditionalFormatting sqref="J71">
    <cfRule type="expression" dxfId="482" priority="589" stopIfTrue="1">
      <formula>NOT(ISERROR(SEARCH("德安",J71)))</formula>
    </cfRule>
  </conditionalFormatting>
  <conditionalFormatting sqref="J73">
    <cfRule type="expression" dxfId="481" priority="593" stopIfTrue="1">
      <formula>NOT(ISERROR(SEARCH("德安",J73)))</formula>
    </cfRule>
  </conditionalFormatting>
  <conditionalFormatting sqref="E72 N72">
    <cfRule type="cellIs" dxfId="480" priority="571" stopIfTrue="1" operator="equal">
      <formula>"遠東"</formula>
    </cfRule>
  </conditionalFormatting>
  <conditionalFormatting sqref="A72">
    <cfRule type="expression" dxfId="479" priority="574" stopIfTrue="1">
      <formula>NOT(ISERROR(SEARCH("立榮",A72)))</formula>
    </cfRule>
  </conditionalFormatting>
  <conditionalFormatting sqref="J72">
    <cfRule type="expression" dxfId="478" priority="578" stopIfTrue="1">
      <formula>NOT(ISERROR(SEARCH("立榮",J72)))</formula>
    </cfRule>
  </conditionalFormatting>
  <conditionalFormatting sqref="A72">
    <cfRule type="expression" dxfId="477" priority="575" stopIfTrue="1">
      <formula>NOT(ISERROR(SEARCH("華信",A72)))</formula>
    </cfRule>
  </conditionalFormatting>
  <conditionalFormatting sqref="J72">
    <cfRule type="expression" dxfId="476" priority="579" stopIfTrue="1">
      <formula>NOT(ISERROR(SEARCH("華信",J72)))</formula>
    </cfRule>
  </conditionalFormatting>
  <conditionalFormatting sqref="A72">
    <cfRule type="expression" dxfId="475" priority="573" stopIfTrue="1">
      <formula>NOT(ISERROR(SEARCH("遠東",A72)))</formula>
    </cfRule>
  </conditionalFormatting>
  <conditionalFormatting sqref="J72">
    <cfRule type="expression" dxfId="474" priority="577" stopIfTrue="1">
      <formula>NOT(ISERROR(SEARCH("遠東",J72)))</formula>
    </cfRule>
  </conditionalFormatting>
  <conditionalFormatting sqref="A72">
    <cfRule type="expression" dxfId="473" priority="572" stopIfTrue="1">
      <formula>NOT(ISERROR(SEARCH("德安",A72)))</formula>
    </cfRule>
  </conditionalFormatting>
  <conditionalFormatting sqref="J72">
    <cfRule type="expression" dxfId="472" priority="576" stopIfTrue="1">
      <formula>NOT(ISERROR(SEARCH("德安",J72)))</formula>
    </cfRule>
  </conditionalFormatting>
  <conditionalFormatting sqref="B6:D6 K6:M6">
    <cfRule type="cellIs" dxfId="471" priority="546" stopIfTrue="1" operator="equal">
      <formula>"遠東"</formula>
    </cfRule>
  </conditionalFormatting>
  <conditionalFormatting sqref="C7:D7 L7:M7 B8:D8 K8:M8 O6:O8 F6:F8">
    <cfRule type="cellIs" dxfId="470" priority="545" stopIfTrue="1" operator="equal">
      <formula>"遠東"</formula>
    </cfRule>
  </conditionalFormatting>
  <conditionalFormatting sqref="A6">
    <cfRule type="expression" dxfId="469" priority="569" stopIfTrue="1">
      <formula>NOT(ISERROR(SEARCH("立榮",A6)))</formula>
    </cfRule>
  </conditionalFormatting>
  <conditionalFormatting sqref="A7">
    <cfRule type="expression" dxfId="468" priority="561" stopIfTrue="1">
      <formula>NOT(ISERROR(SEARCH("立榮",A7)))</formula>
    </cfRule>
  </conditionalFormatting>
  <conditionalFormatting sqref="A8">
    <cfRule type="expression" dxfId="467" priority="565" stopIfTrue="1">
      <formula>NOT(ISERROR(SEARCH("立榮",A8)))</formula>
    </cfRule>
  </conditionalFormatting>
  <conditionalFormatting sqref="J6">
    <cfRule type="expression" dxfId="466" priority="557" stopIfTrue="1">
      <formula>NOT(ISERROR(SEARCH("立榮",J6)))</formula>
    </cfRule>
  </conditionalFormatting>
  <conditionalFormatting sqref="J7">
    <cfRule type="expression" dxfId="465" priority="549" stopIfTrue="1">
      <formula>NOT(ISERROR(SEARCH("立榮",J7)))</formula>
    </cfRule>
  </conditionalFormatting>
  <conditionalFormatting sqref="J8">
    <cfRule type="expression" dxfId="464" priority="553" stopIfTrue="1">
      <formula>NOT(ISERROR(SEARCH("立榮",J8)))</formula>
    </cfRule>
  </conditionalFormatting>
  <conditionalFormatting sqref="A6">
    <cfRule type="expression" dxfId="463" priority="570" stopIfTrue="1">
      <formula>NOT(ISERROR(SEARCH("華信",A6)))</formula>
    </cfRule>
  </conditionalFormatting>
  <conditionalFormatting sqref="A7">
    <cfRule type="expression" dxfId="462" priority="562" stopIfTrue="1">
      <formula>NOT(ISERROR(SEARCH("華信",A7)))</formula>
    </cfRule>
  </conditionalFormatting>
  <conditionalFormatting sqref="A8">
    <cfRule type="expression" dxfId="461" priority="566" stopIfTrue="1">
      <formula>NOT(ISERROR(SEARCH("華信",A8)))</formula>
    </cfRule>
  </conditionalFormatting>
  <conditionalFormatting sqref="J6">
    <cfRule type="expression" dxfId="460" priority="558" stopIfTrue="1">
      <formula>NOT(ISERROR(SEARCH("華信",J6)))</formula>
    </cfRule>
  </conditionalFormatting>
  <conditionalFormatting sqref="J7">
    <cfRule type="expression" dxfId="459" priority="550" stopIfTrue="1">
      <formula>NOT(ISERROR(SEARCH("華信",J7)))</formula>
    </cfRule>
  </conditionalFormatting>
  <conditionalFormatting sqref="J8">
    <cfRule type="expression" dxfId="458" priority="554" stopIfTrue="1">
      <formula>NOT(ISERROR(SEARCH("華信",J8)))</formula>
    </cfRule>
  </conditionalFormatting>
  <conditionalFormatting sqref="A6">
    <cfRule type="expression" dxfId="457" priority="568" stopIfTrue="1">
      <formula>NOT(ISERROR(SEARCH("遠東",A6)))</formula>
    </cfRule>
  </conditionalFormatting>
  <conditionalFormatting sqref="A7">
    <cfRule type="expression" dxfId="456" priority="560" stopIfTrue="1">
      <formula>NOT(ISERROR(SEARCH("遠東",A7)))</formula>
    </cfRule>
  </conditionalFormatting>
  <conditionalFormatting sqref="A8">
    <cfRule type="expression" dxfId="455" priority="564" stopIfTrue="1">
      <formula>NOT(ISERROR(SEARCH("遠東",A8)))</formula>
    </cfRule>
  </conditionalFormatting>
  <conditionalFormatting sqref="J6">
    <cfRule type="expression" dxfId="454" priority="556" stopIfTrue="1">
      <formula>NOT(ISERROR(SEARCH("遠東",J6)))</formula>
    </cfRule>
  </conditionalFormatting>
  <conditionalFormatting sqref="J7">
    <cfRule type="expression" dxfId="453" priority="548" stopIfTrue="1">
      <formula>NOT(ISERROR(SEARCH("遠東",J7)))</formula>
    </cfRule>
  </conditionalFormatting>
  <conditionalFormatting sqref="J8">
    <cfRule type="expression" dxfId="452" priority="552" stopIfTrue="1">
      <formula>NOT(ISERROR(SEARCH("遠東",J8)))</formula>
    </cfRule>
  </conditionalFormatting>
  <conditionalFormatting sqref="A6">
    <cfRule type="expression" dxfId="451" priority="567" stopIfTrue="1">
      <formula>NOT(ISERROR(SEARCH("德安",A6)))</formula>
    </cfRule>
  </conditionalFormatting>
  <conditionalFormatting sqref="A7">
    <cfRule type="expression" dxfId="450" priority="559" stopIfTrue="1">
      <formula>NOT(ISERROR(SEARCH("德安",A7)))</formula>
    </cfRule>
  </conditionalFormatting>
  <conditionalFormatting sqref="A8">
    <cfRule type="expression" dxfId="449" priority="563" stopIfTrue="1">
      <formula>NOT(ISERROR(SEARCH("德安",A8)))</formula>
    </cfRule>
  </conditionalFormatting>
  <conditionalFormatting sqref="J6">
    <cfRule type="expression" dxfId="448" priority="555" stopIfTrue="1">
      <formula>NOT(ISERROR(SEARCH("德安",J6)))</formula>
    </cfRule>
  </conditionalFormatting>
  <conditionalFormatting sqref="J7">
    <cfRule type="expression" dxfId="447" priority="547" stopIfTrue="1">
      <formula>NOT(ISERROR(SEARCH("德安",J7)))</formula>
    </cfRule>
  </conditionalFormatting>
  <conditionalFormatting sqref="J8">
    <cfRule type="expression" dxfId="446" priority="551" stopIfTrue="1">
      <formula>NOT(ISERROR(SEARCH("德安",J8)))</formula>
    </cfRule>
  </conditionalFormatting>
  <conditionalFormatting sqref="J91">
    <cfRule type="expression" dxfId="445" priority="513" stopIfTrue="1">
      <formula>NOT(ISERROR(SEARCH("立榮",J91)))</formula>
    </cfRule>
  </conditionalFormatting>
  <conditionalFormatting sqref="J92">
    <cfRule type="expression" dxfId="444" priority="517" stopIfTrue="1">
      <formula>NOT(ISERROR(SEARCH("立榮",J92)))</formula>
    </cfRule>
  </conditionalFormatting>
  <conditionalFormatting sqref="J91">
    <cfRule type="expression" dxfId="443" priority="514" stopIfTrue="1">
      <formula>NOT(ISERROR(SEARCH("華信",J91)))</formula>
    </cfRule>
  </conditionalFormatting>
  <conditionalFormatting sqref="J92">
    <cfRule type="expression" dxfId="442" priority="518" stopIfTrue="1">
      <formula>NOT(ISERROR(SEARCH("華信",J92)))</formula>
    </cfRule>
  </conditionalFormatting>
  <conditionalFormatting sqref="J91">
    <cfRule type="expression" dxfId="441" priority="512" stopIfTrue="1">
      <formula>NOT(ISERROR(SEARCH("遠東",J91)))</formula>
    </cfRule>
  </conditionalFormatting>
  <conditionalFormatting sqref="J92">
    <cfRule type="expression" dxfId="440" priority="516" stopIfTrue="1">
      <formula>NOT(ISERROR(SEARCH("遠東",J92)))</formula>
    </cfRule>
  </conditionalFormatting>
  <conditionalFormatting sqref="J91">
    <cfRule type="expression" dxfId="439" priority="511" stopIfTrue="1">
      <formula>NOT(ISERROR(SEARCH("德安",J91)))</formula>
    </cfRule>
  </conditionalFormatting>
  <conditionalFormatting sqref="J92">
    <cfRule type="expression" dxfId="438" priority="515" stopIfTrue="1">
      <formula>NOT(ISERROR(SEARCH("德安",J92)))</formula>
    </cfRule>
  </conditionalFormatting>
  <conditionalFormatting sqref="E90:E91 N90:N91 E93 N93">
    <cfRule type="cellIs" dxfId="437" priority="486" stopIfTrue="1" operator="equal">
      <formula>"遠東"</formula>
    </cfRule>
  </conditionalFormatting>
  <conditionalFormatting sqref="A90">
    <cfRule type="expression" dxfId="436" priority="501" stopIfTrue="1">
      <formula>NOT(ISERROR(SEARCH("立榮",A90)))</formula>
    </cfRule>
  </conditionalFormatting>
  <conditionalFormatting sqref="A93">
    <cfRule type="expression" dxfId="435" priority="497" stopIfTrue="1">
      <formula>NOT(ISERROR(SEARCH("立榮",A93)))</formula>
    </cfRule>
  </conditionalFormatting>
  <conditionalFormatting sqref="A91">
    <cfRule type="expression" dxfId="434" priority="489" stopIfTrue="1">
      <formula>NOT(ISERROR(SEARCH("立榮",A91)))</formula>
    </cfRule>
  </conditionalFormatting>
  <conditionalFormatting sqref="A92">
    <cfRule type="expression" dxfId="433" priority="493" stopIfTrue="1">
      <formula>NOT(ISERROR(SEARCH("立榮",A92)))</formula>
    </cfRule>
  </conditionalFormatting>
  <conditionalFormatting sqref="J90">
    <cfRule type="expression" dxfId="432" priority="505" stopIfTrue="1">
      <formula>NOT(ISERROR(SEARCH("立榮",J90)))</formula>
    </cfRule>
  </conditionalFormatting>
  <conditionalFormatting sqref="J93">
    <cfRule type="expression" dxfId="431" priority="509" stopIfTrue="1">
      <formula>NOT(ISERROR(SEARCH("立榮",J93)))</formula>
    </cfRule>
  </conditionalFormatting>
  <conditionalFormatting sqref="A90">
    <cfRule type="expression" dxfId="430" priority="502" stopIfTrue="1">
      <formula>NOT(ISERROR(SEARCH("華信",A90)))</formula>
    </cfRule>
  </conditionalFormatting>
  <conditionalFormatting sqref="A93">
    <cfRule type="expression" dxfId="429" priority="498" stopIfTrue="1">
      <formula>NOT(ISERROR(SEARCH("華信",A93)))</formula>
    </cfRule>
  </conditionalFormatting>
  <conditionalFormatting sqref="A91">
    <cfRule type="expression" dxfId="428" priority="490" stopIfTrue="1">
      <formula>NOT(ISERROR(SEARCH("華信",A91)))</formula>
    </cfRule>
  </conditionalFormatting>
  <conditionalFormatting sqref="A92">
    <cfRule type="expression" dxfId="427" priority="494" stopIfTrue="1">
      <formula>NOT(ISERROR(SEARCH("華信",A92)))</formula>
    </cfRule>
  </conditionalFormatting>
  <conditionalFormatting sqref="J90">
    <cfRule type="expression" dxfId="426" priority="506" stopIfTrue="1">
      <formula>NOT(ISERROR(SEARCH("華信",J90)))</formula>
    </cfRule>
  </conditionalFormatting>
  <conditionalFormatting sqref="J93">
    <cfRule type="expression" dxfId="425" priority="510" stopIfTrue="1">
      <formula>NOT(ISERROR(SEARCH("華信",J93)))</formula>
    </cfRule>
  </conditionalFormatting>
  <conditionalFormatting sqref="A90">
    <cfRule type="expression" dxfId="424" priority="500" stopIfTrue="1">
      <formula>NOT(ISERROR(SEARCH("遠東",A90)))</formula>
    </cfRule>
  </conditionalFormatting>
  <conditionalFormatting sqref="A93">
    <cfRule type="expression" dxfId="423" priority="496" stopIfTrue="1">
      <formula>NOT(ISERROR(SEARCH("遠東",A93)))</formula>
    </cfRule>
  </conditionalFormatting>
  <conditionalFormatting sqref="A91">
    <cfRule type="expression" dxfId="422" priority="488" stopIfTrue="1">
      <formula>NOT(ISERROR(SEARCH("遠東",A91)))</formula>
    </cfRule>
  </conditionalFormatting>
  <conditionalFormatting sqref="A92">
    <cfRule type="expression" dxfId="421" priority="492" stopIfTrue="1">
      <formula>NOT(ISERROR(SEARCH("遠東",A92)))</formula>
    </cfRule>
  </conditionalFormatting>
  <conditionalFormatting sqref="J90">
    <cfRule type="expression" dxfId="420" priority="504" stopIfTrue="1">
      <formula>NOT(ISERROR(SEARCH("遠東",J90)))</formula>
    </cfRule>
  </conditionalFormatting>
  <conditionalFormatting sqref="J93">
    <cfRule type="expression" dxfId="419" priority="508" stopIfTrue="1">
      <formula>NOT(ISERROR(SEARCH("遠東",J93)))</formula>
    </cfRule>
  </conditionalFormatting>
  <conditionalFormatting sqref="A90">
    <cfRule type="expression" dxfId="418" priority="499" stopIfTrue="1">
      <formula>NOT(ISERROR(SEARCH("德安",A90)))</formula>
    </cfRule>
  </conditionalFormatting>
  <conditionalFormatting sqref="A93">
    <cfRule type="expression" dxfId="417" priority="495" stopIfTrue="1">
      <formula>NOT(ISERROR(SEARCH("德安",A93)))</formula>
    </cfRule>
  </conditionalFormatting>
  <conditionalFormatting sqref="A91">
    <cfRule type="expression" dxfId="416" priority="487" stopIfTrue="1">
      <formula>NOT(ISERROR(SEARCH("德安",A91)))</formula>
    </cfRule>
  </conditionalFormatting>
  <conditionalFormatting sqref="A92">
    <cfRule type="expression" dxfId="415" priority="491" stopIfTrue="1">
      <formula>NOT(ISERROR(SEARCH("德安",A92)))</formula>
    </cfRule>
  </conditionalFormatting>
  <conditionalFormatting sqref="J90">
    <cfRule type="expression" dxfId="414" priority="503" stopIfTrue="1">
      <formula>NOT(ISERROR(SEARCH("德安",J90)))</formula>
    </cfRule>
  </conditionalFormatting>
  <conditionalFormatting sqref="J93">
    <cfRule type="expression" dxfId="413" priority="507" stopIfTrue="1">
      <formula>NOT(ISERROR(SEARCH("德安",J93)))</formula>
    </cfRule>
  </conditionalFormatting>
  <conditionalFormatting sqref="E75 N75">
    <cfRule type="cellIs" dxfId="412" priority="469" stopIfTrue="1" operator="equal">
      <formula>"遠東"</formula>
    </cfRule>
  </conditionalFormatting>
  <conditionalFormatting sqref="A75">
    <cfRule type="expression" dxfId="411" priority="472" stopIfTrue="1">
      <formula>NOT(ISERROR(SEARCH("立榮",A75)))</formula>
    </cfRule>
  </conditionalFormatting>
  <conditionalFormatting sqref="J75">
    <cfRule type="expression" dxfId="410" priority="480" stopIfTrue="1">
      <formula>NOT(ISERROR(SEARCH("立榮",J75)))</formula>
    </cfRule>
  </conditionalFormatting>
  <conditionalFormatting sqref="A75">
    <cfRule type="expression" dxfId="409" priority="473" stopIfTrue="1">
      <formula>NOT(ISERROR(SEARCH("華信",A75)))</formula>
    </cfRule>
  </conditionalFormatting>
  <conditionalFormatting sqref="J75">
    <cfRule type="expression" dxfId="408" priority="481" stopIfTrue="1">
      <formula>NOT(ISERROR(SEARCH("華信",J75)))</formula>
    </cfRule>
  </conditionalFormatting>
  <conditionalFormatting sqref="A75">
    <cfRule type="expression" dxfId="407" priority="471" stopIfTrue="1">
      <formula>NOT(ISERROR(SEARCH("遠東",A75)))</formula>
    </cfRule>
  </conditionalFormatting>
  <conditionalFormatting sqref="J75">
    <cfRule type="expression" dxfId="406" priority="479" stopIfTrue="1">
      <formula>NOT(ISERROR(SEARCH("遠東",J75)))</formula>
    </cfRule>
  </conditionalFormatting>
  <conditionalFormatting sqref="A75">
    <cfRule type="expression" dxfId="405" priority="470" stopIfTrue="1">
      <formula>NOT(ISERROR(SEARCH("德安",A75)))</formula>
    </cfRule>
  </conditionalFormatting>
  <conditionalFormatting sqref="J75">
    <cfRule type="expression" dxfId="404" priority="478" stopIfTrue="1">
      <formula>NOT(ISERROR(SEARCH("德安",J75)))</formula>
    </cfRule>
  </conditionalFormatting>
  <conditionalFormatting sqref="A13">
    <cfRule type="expression" dxfId="403" priority="454" stopIfTrue="1">
      <formula>NOT(ISERROR(SEARCH("立榮",A13)))</formula>
    </cfRule>
  </conditionalFormatting>
  <conditionalFormatting sqref="A17">
    <cfRule type="expression" dxfId="402" priority="442" stopIfTrue="1">
      <formula>NOT(ISERROR(SEARCH("立榮",A17)))</formula>
    </cfRule>
  </conditionalFormatting>
  <conditionalFormatting sqref="A13">
    <cfRule type="expression" dxfId="401" priority="455" stopIfTrue="1">
      <formula>NOT(ISERROR(SEARCH("華信",A13)))</formula>
    </cfRule>
  </conditionalFormatting>
  <conditionalFormatting sqref="A17">
    <cfRule type="expression" dxfId="400" priority="443" stopIfTrue="1">
      <formula>NOT(ISERROR(SEARCH("華信",A17)))</formula>
    </cfRule>
  </conditionalFormatting>
  <conditionalFormatting sqref="A13">
    <cfRule type="expression" dxfId="399" priority="453" stopIfTrue="1">
      <formula>NOT(ISERROR(SEARCH("遠東",A13)))</formula>
    </cfRule>
  </conditionalFormatting>
  <conditionalFormatting sqref="A17">
    <cfRule type="expression" dxfId="398" priority="441" stopIfTrue="1">
      <formula>NOT(ISERROR(SEARCH("遠東",A17)))</formula>
    </cfRule>
  </conditionalFormatting>
  <conditionalFormatting sqref="A13">
    <cfRule type="expression" dxfId="397" priority="452" stopIfTrue="1">
      <formula>NOT(ISERROR(SEARCH("德安",A13)))</formula>
    </cfRule>
  </conditionalFormatting>
  <conditionalFormatting sqref="A17">
    <cfRule type="expression" dxfId="396" priority="440" stopIfTrue="1">
      <formula>NOT(ISERROR(SEARCH("德安",A17)))</formula>
    </cfRule>
  </conditionalFormatting>
  <conditionalFormatting sqref="B13:D13 K13:M13 C17:D17 L17:M17 B18:D18 K18:M18">
    <cfRule type="cellIs" dxfId="395" priority="383" stopIfTrue="1" operator="equal">
      <formula>"遠東"</formula>
    </cfRule>
  </conditionalFormatting>
  <conditionalFormatting sqref="C19:D19 L19:M19 F13 O13 B20:D20 K20:M20 O17:O20 F17:F20">
    <cfRule type="cellIs" dxfId="394" priority="382" stopIfTrue="1" operator="equal">
      <formula>"遠東"</formula>
    </cfRule>
  </conditionalFormatting>
  <conditionalFormatting sqref="A47">
    <cfRule type="expression" dxfId="393" priority="279" stopIfTrue="1">
      <formula>NOT(ISERROR(SEARCH("立榮",A47)))</formula>
    </cfRule>
  </conditionalFormatting>
  <conditionalFormatting sqref="A18">
    <cfRule type="expression" dxfId="392" priority="446" stopIfTrue="1">
      <formula>NOT(ISERROR(SEARCH("立榮",A18)))</formula>
    </cfRule>
  </conditionalFormatting>
  <conditionalFormatting sqref="A19">
    <cfRule type="expression" dxfId="391" priority="422" stopIfTrue="1">
      <formula>NOT(ISERROR(SEARCH("立榮",A19)))</formula>
    </cfRule>
  </conditionalFormatting>
  <conditionalFormatting sqref="A20">
    <cfRule type="expression" dxfId="390" priority="426" stopIfTrue="1">
      <formula>NOT(ISERROR(SEARCH("立榮",A20)))</formula>
    </cfRule>
  </conditionalFormatting>
  <conditionalFormatting sqref="J18">
    <cfRule type="expression" dxfId="389" priority="414" stopIfTrue="1">
      <formula>NOT(ISERROR(SEARCH("立榮",J18)))</formula>
    </cfRule>
  </conditionalFormatting>
  <conditionalFormatting sqref="J17">
    <cfRule type="expression" dxfId="388" priority="410" stopIfTrue="1">
      <formula>NOT(ISERROR(SEARCH("立榮",J17)))</formula>
    </cfRule>
  </conditionalFormatting>
  <conditionalFormatting sqref="J20">
    <cfRule type="expression" dxfId="387" priority="406" stopIfTrue="1">
      <formula>NOT(ISERROR(SEARCH("立榮",J20)))</formula>
    </cfRule>
  </conditionalFormatting>
  <conditionalFormatting sqref="J19">
    <cfRule type="expression" dxfId="386" priority="402" stopIfTrue="1">
      <formula>NOT(ISERROR(SEARCH("立榮",J19)))</formula>
    </cfRule>
  </conditionalFormatting>
  <conditionalFormatting sqref="J13">
    <cfRule type="expression" dxfId="385" priority="390" stopIfTrue="1">
      <formula>NOT(ISERROR(SEARCH("立榮",J13)))</formula>
    </cfRule>
  </conditionalFormatting>
  <conditionalFormatting sqref="A14">
    <cfRule type="expression" dxfId="384" priority="380" stopIfTrue="1">
      <formula>NOT(ISERROR(SEARCH("立榮",A14)))</formula>
    </cfRule>
  </conditionalFormatting>
  <conditionalFormatting sqref="A16">
    <cfRule type="expression" dxfId="383" priority="376" stopIfTrue="1">
      <formula>NOT(ISERROR(SEARCH("立榮",A16)))</formula>
    </cfRule>
  </conditionalFormatting>
  <conditionalFormatting sqref="A15">
    <cfRule type="expression" dxfId="382" priority="372" stopIfTrue="1">
      <formula>NOT(ISERROR(SEARCH("立榮",A15)))</formula>
    </cfRule>
  </conditionalFormatting>
  <conditionalFormatting sqref="A46">
    <cfRule type="expression" dxfId="381" priority="320" stopIfTrue="1">
      <formula>NOT(ISERROR(SEARCH("立榮",A46)))</formula>
    </cfRule>
  </conditionalFormatting>
  <conditionalFormatting sqref="A47">
    <cfRule type="expression" dxfId="380" priority="280" stopIfTrue="1">
      <formula>NOT(ISERROR(SEARCH("華信",A47)))</formula>
    </cfRule>
  </conditionalFormatting>
  <conditionalFormatting sqref="A18">
    <cfRule type="expression" dxfId="379" priority="447" stopIfTrue="1">
      <formula>NOT(ISERROR(SEARCH("華信",A18)))</formula>
    </cfRule>
  </conditionalFormatting>
  <conditionalFormatting sqref="A19">
    <cfRule type="expression" dxfId="378" priority="423" stopIfTrue="1">
      <formula>NOT(ISERROR(SEARCH("華信",A19)))</formula>
    </cfRule>
  </conditionalFormatting>
  <conditionalFormatting sqref="A20">
    <cfRule type="expression" dxfId="377" priority="427" stopIfTrue="1">
      <formula>NOT(ISERROR(SEARCH("華信",A20)))</formula>
    </cfRule>
  </conditionalFormatting>
  <conditionalFormatting sqref="J18">
    <cfRule type="expression" dxfId="376" priority="415" stopIfTrue="1">
      <formula>NOT(ISERROR(SEARCH("華信",J18)))</formula>
    </cfRule>
  </conditionalFormatting>
  <conditionalFormatting sqref="J17">
    <cfRule type="expression" dxfId="375" priority="411" stopIfTrue="1">
      <formula>NOT(ISERROR(SEARCH("華信",J17)))</formula>
    </cfRule>
  </conditionalFormatting>
  <conditionalFormatting sqref="J20">
    <cfRule type="expression" dxfId="374" priority="407" stopIfTrue="1">
      <formula>NOT(ISERROR(SEARCH("華信",J20)))</formula>
    </cfRule>
  </conditionalFormatting>
  <conditionalFormatting sqref="J19">
    <cfRule type="expression" dxfId="373" priority="403" stopIfTrue="1">
      <formula>NOT(ISERROR(SEARCH("華信",J19)))</formula>
    </cfRule>
  </conditionalFormatting>
  <conditionalFormatting sqref="J13">
    <cfRule type="expression" dxfId="372" priority="391" stopIfTrue="1">
      <formula>NOT(ISERROR(SEARCH("華信",J13)))</formula>
    </cfRule>
  </conditionalFormatting>
  <conditionalFormatting sqref="A14">
    <cfRule type="expression" dxfId="371" priority="381" stopIfTrue="1">
      <formula>NOT(ISERROR(SEARCH("華信",A14)))</formula>
    </cfRule>
  </conditionalFormatting>
  <conditionalFormatting sqref="A16">
    <cfRule type="expression" dxfId="370" priority="377" stopIfTrue="1">
      <formula>NOT(ISERROR(SEARCH("華信",A16)))</formula>
    </cfRule>
  </conditionalFormatting>
  <conditionalFormatting sqref="A15">
    <cfRule type="expression" dxfId="369" priority="373" stopIfTrue="1">
      <formula>NOT(ISERROR(SEARCH("華信",A15)))</formula>
    </cfRule>
  </conditionalFormatting>
  <conditionalFormatting sqref="A46">
    <cfRule type="expression" dxfId="368" priority="321" stopIfTrue="1">
      <formula>NOT(ISERROR(SEARCH("華信",A46)))</formula>
    </cfRule>
  </conditionalFormatting>
  <conditionalFormatting sqref="A47">
    <cfRule type="expression" dxfId="367" priority="278" stopIfTrue="1">
      <formula>NOT(ISERROR(SEARCH("遠東",A47)))</formula>
    </cfRule>
  </conditionalFormatting>
  <conditionalFormatting sqref="A18">
    <cfRule type="expression" dxfId="366" priority="445" stopIfTrue="1">
      <formula>NOT(ISERROR(SEARCH("遠東",A18)))</formula>
    </cfRule>
  </conditionalFormatting>
  <conditionalFormatting sqref="A19">
    <cfRule type="expression" dxfId="365" priority="421" stopIfTrue="1">
      <formula>NOT(ISERROR(SEARCH("遠東",A19)))</formula>
    </cfRule>
  </conditionalFormatting>
  <conditionalFormatting sqref="A20">
    <cfRule type="expression" dxfId="364" priority="425" stopIfTrue="1">
      <formula>NOT(ISERROR(SEARCH("遠東",A20)))</formula>
    </cfRule>
  </conditionalFormatting>
  <conditionalFormatting sqref="J18">
    <cfRule type="expression" dxfId="363" priority="413" stopIfTrue="1">
      <formula>NOT(ISERROR(SEARCH("遠東",J18)))</formula>
    </cfRule>
  </conditionalFormatting>
  <conditionalFormatting sqref="J17">
    <cfRule type="expression" dxfId="362" priority="409" stopIfTrue="1">
      <formula>NOT(ISERROR(SEARCH("遠東",J17)))</formula>
    </cfRule>
  </conditionalFormatting>
  <conditionalFormatting sqref="J20">
    <cfRule type="expression" dxfId="361" priority="405" stopIfTrue="1">
      <formula>NOT(ISERROR(SEARCH("遠東",J20)))</formula>
    </cfRule>
  </conditionalFormatting>
  <conditionalFormatting sqref="J19">
    <cfRule type="expression" dxfId="360" priority="401" stopIfTrue="1">
      <formula>NOT(ISERROR(SEARCH("遠東",J19)))</formula>
    </cfRule>
  </conditionalFormatting>
  <conditionalFormatting sqref="J13">
    <cfRule type="expression" dxfId="359" priority="389" stopIfTrue="1">
      <formula>NOT(ISERROR(SEARCH("遠東",J13)))</formula>
    </cfRule>
  </conditionalFormatting>
  <conditionalFormatting sqref="A14">
    <cfRule type="expression" dxfId="358" priority="379" stopIfTrue="1">
      <formula>NOT(ISERROR(SEARCH("遠東",A14)))</formula>
    </cfRule>
  </conditionalFormatting>
  <conditionalFormatting sqref="A16">
    <cfRule type="expression" dxfId="357" priority="375" stopIfTrue="1">
      <formula>NOT(ISERROR(SEARCH("遠東",A16)))</formula>
    </cfRule>
  </conditionalFormatting>
  <conditionalFormatting sqref="A15">
    <cfRule type="expression" dxfId="356" priority="371" stopIfTrue="1">
      <formula>NOT(ISERROR(SEARCH("遠東",A15)))</formula>
    </cfRule>
  </conditionalFormatting>
  <conditionalFormatting sqref="A46">
    <cfRule type="expression" dxfId="355" priority="319" stopIfTrue="1">
      <formula>NOT(ISERROR(SEARCH("遠東",A46)))</formula>
    </cfRule>
  </conditionalFormatting>
  <conditionalFormatting sqref="A47">
    <cfRule type="expression" dxfId="354" priority="277" stopIfTrue="1">
      <formula>NOT(ISERROR(SEARCH("德安",A47)))</formula>
    </cfRule>
  </conditionalFormatting>
  <conditionalFormatting sqref="A18">
    <cfRule type="expression" dxfId="353" priority="444" stopIfTrue="1">
      <formula>NOT(ISERROR(SEARCH("德安",A18)))</formula>
    </cfRule>
  </conditionalFormatting>
  <conditionalFormatting sqref="A19">
    <cfRule type="expression" dxfId="352" priority="420" stopIfTrue="1">
      <formula>NOT(ISERROR(SEARCH("德安",A19)))</formula>
    </cfRule>
  </conditionalFormatting>
  <conditionalFormatting sqref="A20">
    <cfRule type="expression" dxfId="351" priority="424" stopIfTrue="1">
      <formula>NOT(ISERROR(SEARCH("德安",A20)))</formula>
    </cfRule>
  </conditionalFormatting>
  <conditionalFormatting sqref="J18">
    <cfRule type="expression" dxfId="350" priority="412" stopIfTrue="1">
      <formula>NOT(ISERROR(SEARCH("德安",J18)))</formula>
    </cfRule>
  </conditionalFormatting>
  <conditionalFormatting sqref="J17">
    <cfRule type="expression" dxfId="349" priority="408" stopIfTrue="1">
      <formula>NOT(ISERROR(SEARCH("德安",J17)))</formula>
    </cfRule>
  </conditionalFormatting>
  <conditionalFormatting sqref="J20">
    <cfRule type="expression" dxfId="348" priority="404" stopIfTrue="1">
      <formula>NOT(ISERROR(SEARCH("德安",J20)))</formula>
    </cfRule>
  </conditionalFormatting>
  <conditionalFormatting sqref="J19">
    <cfRule type="expression" dxfId="347" priority="400" stopIfTrue="1">
      <formula>NOT(ISERROR(SEARCH("德安",J19)))</formula>
    </cfRule>
  </conditionalFormatting>
  <conditionalFormatting sqref="J13">
    <cfRule type="expression" dxfId="346" priority="388" stopIfTrue="1">
      <formula>NOT(ISERROR(SEARCH("德安",J13)))</formula>
    </cfRule>
  </conditionalFormatting>
  <conditionalFormatting sqref="A14">
    <cfRule type="expression" dxfId="345" priority="378" stopIfTrue="1">
      <formula>NOT(ISERROR(SEARCH("德安",A14)))</formula>
    </cfRule>
  </conditionalFormatting>
  <conditionalFormatting sqref="A16">
    <cfRule type="expression" dxfId="344" priority="374" stopIfTrue="1">
      <formula>NOT(ISERROR(SEARCH("德安",A16)))</formula>
    </cfRule>
  </conditionalFormatting>
  <conditionalFormatting sqref="A15">
    <cfRule type="expression" dxfId="343" priority="370" stopIfTrue="1">
      <formula>NOT(ISERROR(SEARCH("德安",A15)))</formula>
    </cfRule>
  </conditionalFormatting>
  <conditionalFormatting sqref="A46">
    <cfRule type="expression" dxfId="342" priority="318" stopIfTrue="1">
      <formula>NOT(ISERROR(SEARCH("德安",A46)))</formula>
    </cfRule>
  </conditionalFormatting>
  <conditionalFormatting sqref="B14:D14 K14:M14">
    <cfRule type="cellIs" dxfId="341" priority="357" stopIfTrue="1" operator="equal">
      <formula>"遠東"</formula>
    </cfRule>
  </conditionalFormatting>
  <conditionalFormatting sqref="C15:D15 L15:M15 B16:D16 K16:M16 O14:O16 F14:F16">
    <cfRule type="cellIs" dxfId="340" priority="356" stopIfTrue="1" operator="equal">
      <formula>"遠東"</formula>
    </cfRule>
  </conditionalFormatting>
  <conditionalFormatting sqref="J16">
    <cfRule type="expression" dxfId="339" priority="364" stopIfTrue="1">
      <formula>NOT(ISERROR(SEARCH("立榮",J16)))</formula>
    </cfRule>
  </conditionalFormatting>
  <conditionalFormatting sqref="J14">
    <cfRule type="expression" dxfId="338" priority="368" stopIfTrue="1">
      <formula>NOT(ISERROR(SEARCH("立榮",J14)))</formula>
    </cfRule>
  </conditionalFormatting>
  <conditionalFormatting sqref="J15">
    <cfRule type="expression" dxfId="337" priority="360" stopIfTrue="1">
      <formula>NOT(ISERROR(SEARCH("立榮",J15)))</formula>
    </cfRule>
  </conditionalFormatting>
  <conditionalFormatting sqref="A74">
    <cfRule type="expression" dxfId="336" priority="261" stopIfTrue="1">
      <formula>NOT(ISERROR(SEARCH("立榮",A74)))</formula>
    </cfRule>
  </conditionalFormatting>
  <conditionalFormatting sqref="J46">
    <cfRule type="expression" dxfId="335" priority="337" stopIfTrue="1">
      <formula>NOT(ISERROR(SEARCH("立榮",J46)))</formula>
    </cfRule>
  </conditionalFormatting>
  <conditionalFormatting sqref="J16">
    <cfRule type="expression" dxfId="334" priority="365" stopIfTrue="1">
      <formula>NOT(ISERROR(SEARCH("華信",J16)))</formula>
    </cfRule>
  </conditionalFormatting>
  <conditionalFormatting sqref="J14">
    <cfRule type="expression" dxfId="333" priority="369" stopIfTrue="1">
      <formula>NOT(ISERROR(SEARCH("華信",J14)))</formula>
    </cfRule>
  </conditionalFormatting>
  <conditionalFormatting sqref="J15">
    <cfRule type="expression" dxfId="332" priority="361" stopIfTrue="1">
      <formula>NOT(ISERROR(SEARCH("華信",J15)))</formula>
    </cfRule>
  </conditionalFormatting>
  <conditionalFormatting sqref="A74">
    <cfRule type="expression" dxfId="331" priority="262" stopIfTrue="1">
      <formula>NOT(ISERROR(SEARCH("華信",A74)))</formula>
    </cfRule>
  </conditionalFormatting>
  <conditionalFormatting sqref="J46">
    <cfRule type="expression" dxfId="330" priority="338" stopIfTrue="1">
      <formula>NOT(ISERROR(SEARCH("華信",J46)))</formula>
    </cfRule>
  </conditionalFormatting>
  <conditionalFormatting sqref="J16">
    <cfRule type="expression" dxfId="329" priority="363" stopIfTrue="1">
      <formula>NOT(ISERROR(SEARCH("遠東",J16)))</formula>
    </cfRule>
  </conditionalFormatting>
  <conditionalFormatting sqref="J14">
    <cfRule type="expression" dxfId="328" priority="367" stopIfTrue="1">
      <formula>NOT(ISERROR(SEARCH("遠東",J14)))</formula>
    </cfRule>
  </conditionalFormatting>
  <conditionalFormatting sqref="J15">
    <cfRule type="expression" dxfId="327" priority="359" stopIfTrue="1">
      <formula>NOT(ISERROR(SEARCH("遠東",J15)))</formula>
    </cfRule>
  </conditionalFormatting>
  <conditionalFormatting sqref="A74">
    <cfRule type="expression" dxfId="326" priority="260" stopIfTrue="1">
      <formula>NOT(ISERROR(SEARCH("遠東",A74)))</formula>
    </cfRule>
  </conditionalFormatting>
  <conditionalFormatting sqref="J46">
    <cfRule type="expression" dxfId="325" priority="336" stopIfTrue="1">
      <formula>NOT(ISERROR(SEARCH("遠東",J46)))</formula>
    </cfRule>
  </conditionalFormatting>
  <conditionalFormatting sqref="J16">
    <cfRule type="expression" dxfId="324" priority="362" stopIfTrue="1">
      <formula>NOT(ISERROR(SEARCH("德安",J16)))</formula>
    </cfRule>
  </conditionalFormatting>
  <conditionalFormatting sqref="J14">
    <cfRule type="expression" dxfId="323" priority="366" stopIfTrue="1">
      <formula>NOT(ISERROR(SEARCH("德安",J14)))</formula>
    </cfRule>
  </conditionalFormatting>
  <conditionalFormatting sqref="J15">
    <cfRule type="expression" dxfId="322" priority="358" stopIfTrue="1">
      <formula>NOT(ISERROR(SEARCH("德安",J15)))</formula>
    </cfRule>
  </conditionalFormatting>
  <conditionalFormatting sqref="A74">
    <cfRule type="expression" dxfId="321" priority="259" stopIfTrue="1">
      <formula>NOT(ISERROR(SEARCH("德安",A74)))</formula>
    </cfRule>
  </conditionalFormatting>
  <conditionalFormatting sqref="J46">
    <cfRule type="expression" dxfId="320" priority="335" stopIfTrue="1">
      <formula>NOT(ISERROR(SEARCH("德安",J46)))</formula>
    </cfRule>
  </conditionalFormatting>
  <conditionalFormatting sqref="B35:D35 F35 K35:M35 O35">
    <cfRule type="cellIs" dxfId="319" priority="151" stopIfTrue="1" operator="equal">
      <formula>"遠東"</formula>
    </cfRule>
  </conditionalFormatting>
  <conditionalFormatting sqref="J46">
    <cfRule type="expression" dxfId="318" priority="333" stopIfTrue="1">
      <formula>NOT(ISERROR(SEARCH("立榮",J46)))</formula>
    </cfRule>
  </conditionalFormatting>
  <conditionalFormatting sqref="J46">
    <cfRule type="expression" dxfId="317" priority="334" stopIfTrue="1">
      <formula>NOT(ISERROR(SEARCH("華信",J46)))</formula>
    </cfRule>
  </conditionalFormatting>
  <conditionalFormatting sqref="J46">
    <cfRule type="expression" dxfId="316" priority="332" stopIfTrue="1">
      <formula>NOT(ISERROR(SEARCH("遠東",J46)))</formula>
    </cfRule>
  </conditionalFormatting>
  <conditionalFormatting sqref="J46">
    <cfRule type="expression" dxfId="315" priority="331" stopIfTrue="1">
      <formula>NOT(ISERROR(SEARCH("德安",J46)))</formula>
    </cfRule>
  </conditionalFormatting>
  <conditionalFormatting sqref="B47:D48 F47 K47:M48 O47">
    <cfRule type="cellIs" dxfId="314" priority="276" stopIfTrue="1" operator="equal">
      <formula>"遠東"</formula>
    </cfRule>
  </conditionalFormatting>
  <conditionalFormatting sqref="A46">
    <cfRule type="expression" dxfId="313" priority="324" stopIfTrue="1">
      <formula>NOT(ISERROR(SEARCH("立榮",A46)))</formula>
    </cfRule>
  </conditionalFormatting>
  <conditionalFormatting sqref="J47">
    <cfRule type="expression" dxfId="312" priority="295" stopIfTrue="1">
      <formula>NOT(ISERROR(SEARCH("立榮",J47)))</formula>
    </cfRule>
  </conditionalFormatting>
  <conditionalFormatting sqref="A47">
    <cfRule type="expression" dxfId="311" priority="283" stopIfTrue="1">
      <formula>NOT(ISERROR(SEARCH("立榮",A47)))</formula>
    </cfRule>
  </conditionalFormatting>
  <conditionalFormatting sqref="A48 J48">
    <cfRule type="expression" dxfId="310" priority="291" stopIfTrue="1">
      <formula>NOT(ISERROR(SEARCH("立榮",A48)))</formula>
    </cfRule>
  </conditionalFormatting>
  <conditionalFormatting sqref="A48 J48">
    <cfRule type="expression" dxfId="309" priority="287" stopIfTrue="1">
      <formula>NOT(ISERROR(SEARCH("立榮",A48)))</formula>
    </cfRule>
  </conditionalFormatting>
  <conditionalFormatting sqref="J74">
    <cfRule type="expression" dxfId="308" priority="265" stopIfTrue="1">
      <formula>NOT(ISERROR(SEARCH("立榮",J74)))</formula>
    </cfRule>
  </conditionalFormatting>
  <conditionalFormatting sqref="A30:A32 J30:J32 J34 A34">
    <cfRule type="expression" dxfId="307" priority="158" stopIfTrue="1">
      <formula>NOT(ISERROR(SEARCH("立榮",A30)))</formula>
    </cfRule>
  </conditionalFormatting>
  <conditionalFormatting sqref="A35 J35">
    <cfRule type="expression" dxfId="306" priority="154" stopIfTrue="1">
      <formula>NOT(ISERROR(SEARCH("立榮",A35)))</formula>
    </cfRule>
  </conditionalFormatting>
  <conditionalFormatting sqref="J47">
    <cfRule type="expression" dxfId="305" priority="299" stopIfTrue="1">
      <formula>NOT(ISERROR(SEARCH("立榮",J47)))</formula>
    </cfRule>
  </conditionalFormatting>
  <conditionalFormatting sqref="A46">
    <cfRule type="expression" dxfId="304" priority="325" stopIfTrue="1">
      <formula>NOT(ISERROR(SEARCH("華信",A46)))</formula>
    </cfRule>
  </conditionalFormatting>
  <conditionalFormatting sqref="J47">
    <cfRule type="expression" dxfId="303" priority="296" stopIfTrue="1">
      <formula>NOT(ISERROR(SEARCH("華信",J47)))</formula>
    </cfRule>
  </conditionalFormatting>
  <conditionalFormatting sqref="A47">
    <cfRule type="expression" dxfId="302" priority="284" stopIfTrue="1">
      <formula>NOT(ISERROR(SEARCH("華信",A47)))</formula>
    </cfRule>
  </conditionalFormatting>
  <conditionalFormatting sqref="A48 J48">
    <cfRule type="expression" dxfId="301" priority="292" stopIfTrue="1">
      <formula>NOT(ISERROR(SEARCH("華信",A48)))</formula>
    </cfRule>
  </conditionalFormatting>
  <conditionalFormatting sqref="A48 J48">
    <cfRule type="expression" dxfId="300" priority="288" stopIfTrue="1">
      <formula>NOT(ISERROR(SEARCH("華信",A48)))</formula>
    </cfRule>
  </conditionalFormatting>
  <conditionalFormatting sqref="J74">
    <cfRule type="expression" dxfId="299" priority="266" stopIfTrue="1">
      <formula>NOT(ISERROR(SEARCH("華信",J74)))</formula>
    </cfRule>
  </conditionalFormatting>
  <conditionalFormatting sqref="A30:A32 J30:J32 J34 A34">
    <cfRule type="expression" dxfId="298" priority="159" stopIfTrue="1">
      <formula>NOT(ISERROR(SEARCH("華信",A30)))</formula>
    </cfRule>
  </conditionalFormatting>
  <conditionalFormatting sqref="A35 J35">
    <cfRule type="expression" dxfId="297" priority="155" stopIfTrue="1">
      <formula>NOT(ISERROR(SEARCH("華信",A35)))</formula>
    </cfRule>
  </conditionalFormatting>
  <conditionalFormatting sqref="J47">
    <cfRule type="expression" dxfId="296" priority="300" stopIfTrue="1">
      <formula>NOT(ISERROR(SEARCH("華信",J47)))</formula>
    </cfRule>
  </conditionalFormatting>
  <conditionalFormatting sqref="A46">
    <cfRule type="expression" dxfId="295" priority="323" stopIfTrue="1">
      <formula>NOT(ISERROR(SEARCH("遠東",A46)))</formula>
    </cfRule>
  </conditionalFormatting>
  <conditionalFormatting sqref="J47">
    <cfRule type="expression" dxfId="294" priority="294" stopIfTrue="1">
      <formula>NOT(ISERROR(SEARCH("遠東",J47)))</formula>
    </cfRule>
  </conditionalFormatting>
  <conditionalFormatting sqref="A47">
    <cfRule type="expression" dxfId="293" priority="282" stopIfTrue="1">
      <formula>NOT(ISERROR(SEARCH("遠東",A47)))</formula>
    </cfRule>
  </conditionalFormatting>
  <conditionalFormatting sqref="A48 J48">
    <cfRule type="expression" dxfId="292" priority="290" stopIfTrue="1">
      <formula>NOT(ISERROR(SEARCH("遠東",A48)))</formula>
    </cfRule>
  </conditionalFormatting>
  <conditionalFormatting sqref="A48 J48">
    <cfRule type="expression" dxfId="291" priority="286" stopIfTrue="1">
      <formula>NOT(ISERROR(SEARCH("遠東",A48)))</formula>
    </cfRule>
  </conditionalFormatting>
  <conditionalFormatting sqref="J74">
    <cfRule type="expression" dxfId="290" priority="264" stopIfTrue="1">
      <formula>NOT(ISERROR(SEARCH("遠東",J74)))</formula>
    </cfRule>
  </conditionalFormatting>
  <conditionalFormatting sqref="A30:A32 J30:J32 J34 A34">
    <cfRule type="expression" dxfId="289" priority="157" stopIfTrue="1">
      <formula>NOT(ISERROR(SEARCH("遠東",A30)))</formula>
    </cfRule>
  </conditionalFormatting>
  <conditionalFormatting sqref="A35 J35">
    <cfRule type="expression" dxfId="288" priority="153" stopIfTrue="1">
      <formula>NOT(ISERROR(SEARCH("遠東",A35)))</formula>
    </cfRule>
  </conditionalFormatting>
  <conditionalFormatting sqref="J47">
    <cfRule type="expression" dxfId="287" priority="298" stopIfTrue="1">
      <formula>NOT(ISERROR(SEARCH("遠東",J47)))</formula>
    </cfRule>
  </conditionalFormatting>
  <conditionalFormatting sqref="A46">
    <cfRule type="expression" dxfId="286" priority="322" stopIfTrue="1">
      <formula>NOT(ISERROR(SEARCH("德安",A46)))</formula>
    </cfRule>
  </conditionalFormatting>
  <conditionalFormatting sqref="J47">
    <cfRule type="expression" dxfId="285" priority="293" stopIfTrue="1">
      <formula>NOT(ISERROR(SEARCH("德安",J47)))</formula>
    </cfRule>
  </conditionalFormatting>
  <conditionalFormatting sqref="A47">
    <cfRule type="expression" dxfId="284" priority="281" stopIfTrue="1">
      <formula>NOT(ISERROR(SEARCH("德安",A47)))</formula>
    </cfRule>
  </conditionalFormatting>
  <conditionalFormatting sqref="A48 J48">
    <cfRule type="expression" dxfId="283" priority="289" stopIfTrue="1">
      <formula>NOT(ISERROR(SEARCH("德安",A48)))</formula>
    </cfRule>
  </conditionalFormatting>
  <conditionalFormatting sqref="A48 J48">
    <cfRule type="expression" dxfId="282" priority="285" stopIfTrue="1">
      <formula>NOT(ISERROR(SEARCH("德安",A48)))</formula>
    </cfRule>
  </conditionalFormatting>
  <conditionalFormatting sqref="J74">
    <cfRule type="expression" dxfId="281" priority="263" stopIfTrue="1">
      <formula>NOT(ISERROR(SEARCH("德安",J74)))</formula>
    </cfRule>
  </conditionalFormatting>
  <conditionalFormatting sqref="A57">
    <cfRule type="expression" dxfId="280" priority="230" stopIfTrue="1">
      <formula>NOT(ISERROR(SEARCH("德安",A57)))</formula>
    </cfRule>
  </conditionalFormatting>
  <conditionalFormatting sqref="J47">
    <cfRule type="expression" dxfId="279" priority="297" stopIfTrue="1">
      <formula>NOT(ISERROR(SEARCH("德安",J47)))</formula>
    </cfRule>
  </conditionalFormatting>
  <conditionalFormatting sqref="J41">
    <cfRule type="expression" dxfId="278" priority="219" stopIfTrue="1">
      <formula>NOT(ISERROR(SEARCH("德安",J41)))</formula>
    </cfRule>
  </conditionalFormatting>
  <conditionalFormatting sqref="I57">
    <cfRule type="expression" dxfId="277" priority="231" stopIfTrue="1">
      <formula>NOT(ISERROR(SEARCH("德安",I57)))</formula>
    </cfRule>
  </conditionalFormatting>
  <conditionalFormatting sqref="E74 N74">
    <cfRule type="cellIs" dxfId="276" priority="258" stopIfTrue="1" operator="equal">
      <formula>"遠東"</formula>
    </cfRule>
  </conditionalFormatting>
  <conditionalFormatting sqref="J41">
    <cfRule type="expression" dxfId="275" priority="222" stopIfTrue="1">
      <formula>NOT(ISERROR(SEARCH("立榮",J41)))</formula>
    </cfRule>
  </conditionalFormatting>
  <conditionalFormatting sqref="J41">
    <cfRule type="expression" dxfId="274" priority="223" stopIfTrue="1">
      <formula>NOT(ISERROR(SEARCH("華信",J41)))</formula>
    </cfRule>
  </conditionalFormatting>
  <conditionalFormatting sqref="J41">
    <cfRule type="expression" dxfId="273" priority="221" stopIfTrue="1">
      <formula>NOT(ISERROR(SEARCH("遠東",J41)))</formula>
    </cfRule>
  </conditionalFormatting>
  <conditionalFormatting sqref="E89 N89">
    <cfRule type="cellIs" dxfId="272" priority="249" stopIfTrue="1" operator="equal">
      <formula>"遠東"</formula>
    </cfRule>
  </conditionalFormatting>
  <conditionalFormatting sqref="A89">
    <cfRule type="expression" dxfId="271" priority="252" stopIfTrue="1">
      <formula>NOT(ISERROR(SEARCH("立榮",A89)))</formula>
    </cfRule>
  </conditionalFormatting>
  <conditionalFormatting sqref="J89">
    <cfRule type="expression" dxfId="270" priority="256" stopIfTrue="1">
      <formula>NOT(ISERROR(SEARCH("立榮",J89)))</formula>
    </cfRule>
  </conditionalFormatting>
  <conditionalFormatting sqref="A89">
    <cfRule type="expression" dxfId="269" priority="253" stopIfTrue="1">
      <formula>NOT(ISERROR(SEARCH("華信",A89)))</formula>
    </cfRule>
  </conditionalFormatting>
  <conditionalFormatting sqref="J89">
    <cfRule type="expression" dxfId="268" priority="257" stopIfTrue="1">
      <formula>NOT(ISERROR(SEARCH("華信",J89)))</formula>
    </cfRule>
  </conditionalFormatting>
  <conditionalFormatting sqref="A89">
    <cfRule type="expression" dxfId="267" priority="251" stopIfTrue="1">
      <formula>NOT(ISERROR(SEARCH("遠東",A89)))</formula>
    </cfRule>
  </conditionalFormatting>
  <conditionalFormatting sqref="J89">
    <cfRule type="expression" dxfId="266" priority="255" stopIfTrue="1">
      <formula>NOT(ISERROR(SEARCH("遠東",J89)))</formula>
    </cfRule>
  </conditionalFormatting>
  <conditionalFormatting sqref="A89">
    <cfRule type="expression" dxfId="265" priority="250" stopIfTrue="1">
      <formula>NOT(ISERROR(SEARCH("德安",A89)))</formula>
    </cfRule>
  </conditionalFormatting>
  <conditionalFormatting sqref="J89">
    <cfRule type="expression" dxfId="264" priority="254" stopIfTrue="1">
      <formula>NOT(ISERROR(SEARCH("德安",J89)))</formula>
    </cfRule>
  </conditionalFormatting>
  <conditionalFormatting sqref="I49">
    <cfRule type="expression" dxfId="263" priority="241" stopIfTrue="1">
      <formula>NOT(ISERROR(SEARCH("德安",I49)))</formula>
    </cfRule>
  </conditionalFormatting>
  <conditionalFormatting sqref="A49">
    <cfRule type="expression" dxfId="262" priority="240" stopIfTrue="1">
      <formula>NOT(ISERROR(SEARCH("德安",A49)))</formula>
    </cfRule>
  </conditionalFormatting>
  <conditionalFormatting sqref="J41">
    <cfRule type="expression" dxfId="261" priority="220" stopIfTrue="1">
      <formula>NOT(ISERROR(SEARCH("德安",J41)))</formula>
    </cfRule>
  </conditionalFormatting>
  <conditionalFormatting sqref="I58">
    <cfRule type="expression" dxfId="260" priority="233" stopIfTrue="1">
      <formula>NOT(ISERROR(SEARCH("德安",I58)))</formula>
    </cfRule>
  </conditionalFormatting>
  <conditionalFormatting sqref="A58">
    <cfRule type="expression" dxfId="259" priority="232" stopIfTrue="1">
      <formula>NOT(ISERROR(SEARCH("德安",A58)))</formula>
    </cfRule>
  </conditionalFormatting>
  <conditionalFormatting sqref="A30:A32 J30:J32 J34 A34">
    <cfRule type="expression" dxfId="258" priority="156" stopIfTrue="1">
      <formula>NOT(ISERROR(SEARCH("德安",A30)))</formula>
    </cfRule>
  </conditionalFormatting>
  <conditionalFormatting sqref="A35 J35">
    <cfRule type="expression" dxfId="257" priority="152" stopIfTrue="1">
      <formula>NOT(ISERROR(SEARCH("德安",A35)))</formula>
    </cfRule>
  </conditionalFormatting>
  <conditionalFormatting sqref="A102 J102">
    <cfRule type="expression" dxfId="256" priority="160" stopIfTrue="1">
      <formula>NOT(ISERROR(SEARCH("德安",A102)))</formula>
    </cfRule>
  </conditionalFormatting>
  <conditionalFormatting sqref="B41:F41 K41:M41 O41">
    <cfRule type="cellIs" dxfId="255" priority="210" stopIfTrue="1" operator="equal">
      <formula>"遠東"</formula>
    </cfRule>
  </conditionalFormatting>
  <conditionalFormatting sqref="K41:O41">
    <cfRule type="cellIs" dxfId="254" priority="201" stopIfTrue="1" operator="equal">
      <formula>"遠東"</formula>
    </cfRule>
  </conditionalFormatting>
  <conditionalFormatting sqref="A41 J41">
    <cfRule type="expression" dxfId="253" priority="213" stopIfTrue="1">
      <formula>NOT(ISERROR(SEARCH("立榮",A41)))</formula>
    </cfRule>
  </conditionalFormatting>
  <conditionalFormatting sqref="A41">
    <cfRule type="expression" dxfId="252" priority="217" stopIfTrue="1">
      <formula>NOT(ISERROR(SEARCH("立榮",A41)))</formula>
    </cfRule>
  </conditionalFormatting>
  <conditionalFormatting sqref="A41">
    <cfRule type="expression" dxfId="251" priority="204" stopIfTrue="1">
      <formula>NOT(ISERROR(SEARCH("立榮",A41)))</formula>
    </cfRule>
  </conditionalFormatting>
  <conditionalFormatting sqref="J41">
    <cfRule type="expression" dxfId="250" priority="208" stopIfTrue="1">
      <formula>NOT(ISERROR(SEARCH("立榮",J41)))</formula>
    </cfRule>
  </conditionalFormatting>
  <conditionalFormatting sqref="A41 J41">
    <cfRule type="expression" dxfId="249" priority="214" stopIfTrue="1">
      <formula>NOT(ISERROR(SEARCH("華信",A41)))</formula>
    </cfRule>
  </conditionalFormatting>
  <conditionalFormatting sqref="A41">
    <cfRule type="expression" dxfId="248" priority="218" stopIfTrue="1">
      <formula>NOT(ISERROR(SEARCH("華信",A41)))</formula>
    </cfRule>
  </conditionalFormatting>
  <conditionalFormatting sqref="A41">
    <cfRule type="expression" dxfId="247" priority="205" stopIfTrue="1">
      <formula>NOT(ISERROR(SEARCH("華信",A41)))</formula>
    </cfRule>
  </conditionalFormatting>
  <conditionalFormatting sqref="J41">
    <cfRule type="expression" dxfId="246" priority="209" stopIfTrue="1">
      <formula>NOT(ISERROR(SEARCH("華信",J41)))</formula>
    </cfRule>
  </conditionalFormatting>
  <conditionalFormatting sqref="A41 J41">
    <cfRule type="expression" dxfId="245" priority="212" stopIfTrue="1">
      <formula>NOT(ISERROR(SEARCH("遠東",A41)))</formula>
    </cfRule>
  </conditionalFormatting>
  <conditionalFormatting sqref="A41">
    <cfRule type="expression" dxfId="244" priority="216" stopIfTrue="1">
      <formula>NOT(ISERROR(SEARCH("遠東",A41)))</formula>
    </cfRule>
  </conditionalFormatting>
  <conditionalFormatting sqref="A41">
    <cfRule type="expression" dxfId="243" priority="203" stopIfTrue="1">
      <formula>NOT(ISERROR(SEARCH("遠東",A41)))</formula>
    </cfRule>
  </conditionalFormatting>
  <conditionalFormatting sqref="J41">
    <cfRule type="expression" dxfId="242" priority="207" stopIfTrue="1">
      <formula>NOT(ISERROR(SEARCH("遠東",J41)))</formula>
    </cfRule>
  </conditionalFormatting>
  <conditionalFormatting sqref="A41 J41">
    <cfRule type="expression" dxfId="241" priority="211" stopIfTrue="1">
      <formula>NOT(ISERROR(SEARCH("德安",A41)))</formula>
    </cfRule>
  </conditionalFormatting>
  <conditionalFormatting sqref="A41">
    <cfRule type="expression" dxfId="240" priority="215" stopIfTrue="1">
      <formula>NOT(ISERROR(SEARCH("德安",A41)))</formula>
    </cfRule>
  </conditionalFormatting>
  <conditionalFormatting sqref="A41">
    <cfRule type="expression" dxfId="239" priority="202" stopIfTrue="1">
      <formula>NOT(ISERROR(SEARCH("德安",A41)))</formula>
    </cfRule>
  </conditionalFormatting>
  <conditionalFormatting sqref="J41">
    <cfRule type="expression" dxfId="238" priority="206" stopIfTrue="1">
      <formula>NOT(ISERROR(SEARCH("德安",J41)))</formula>
    </cfRule>
  </conditionalFormatting>
  <conditionalFormatting sqref="D102 M102">
    <cfRule type="cellIs" dxfId="237" priority="165" stopIfTrue="1" operator="equal">
      <formula>"遠東"</formula>
    </cfRule>
  </conditionalFormatting>
  <conditionalFormatting sqref="D100:D101 M100:M101">
    <cfRule type="cellIs" dxfId="236" priority="166" stopIfTrue="1" operator="equal">
      <formula>"遠東"</formula>
    </cfRule>
  </conditionalFormatting>
  <conditionalFormatting sqref="A98:A99 J98:J99">
    <cfRule type="expression" dxfId="235" priority="163" stopIfTrue="1">
      <formula>NOT(ISERROR(SEARCH("立榮",A98)))</formula>
    </cfRule>
  </conditionalFormatting>
  <conditionalFormatting sqref="A100 J100">
    <cfRule type="expression" dxfId="234" priority="172" stopIfTrue="1">
      <formula>NOT(ISERROR(SEARCH("立榮",A100)))</formula>
    </cfRule>
  </conditionalFormatting>
  <conditionalFormatting sqref="A101 J101">
    <cfRule type="expression" dxfId="233" priority="176" stopIfTrue="1">
      <formula>NOT(ISERROR(SEARCH("立榮",A101)))</formula>
    </cfRule>
  </conditionalFormatting>
  <conditionalFormatting sqref="A102 J102">
    <cfRule type="expression" dxfId="232" priority="168" stopIfTrue="1">
      <formula>NOT(ISERROR(SEARCH("立榮",A102)))</formula>
    </cfRule>
  </conditionalFormatting>
  <conditionalFormatting sqref="A98:A99 J98:J99">
    <cfRule type="expression" dxfId="231" priority="164" stopIfTrue="1">
      <formula>NOT(ISERROR(SEARCH("華信",A98)))</formula>
    </cfRule>
  </conditionalFormatting>
  <conditionalFormatting sqref="A100 J100">
    <cfRule type="expression" dxfId="230" priority="173" stopIfTrue="1">
      <formula>NOT(ISERROR(SEARCH("華信",A100)))</formula>
    </cfRule>
  </conditionalFormatting>
  <conditionalFormatting sqref="A101 J101">
    <cfRule type="expression" dxfId="229" priority="177" stopIfTrue="1">
      <formula>NOT(ISERROR(SEARCH("華信",A101)))</formula>
    </cfRule>
  </conditionalFormatting>
  <conditionalFormatting sqref="A102 J102">
    <cfRule type="expression" dxfId="228" priority="169" stopIfTrue="1">
      <formula>NOT(ISERROR(SEARCH("華信",A102)))</formula>
    </cfRule>
  </conditionalFormatting>
  <conditionalFormatting sqref="A98:A99 J98:J99">
    <cfRule type="expression" dxfId="227" priority="162" stopIfTrue="1">
      <formula>NOT(ISERROR(SEARCH("遠東",A98)))</formula>
    </cfRule>
  </conditionalFormatting>
  <conditionalFormatting sqref="A100 J100">
    <cfRule type="expression" dxfId="226" priority="171" stopIfTrue="1">
      <formula>NOT(ISERROR(SEARCH("遠東",A100)))</formula>
    </cfRule>
  </conditionalFormatting>
  <conditionalFormatting sqref="A101 J101">
    <cfRule type="expression" dxfId="225" priority="175" stopIfTrue="1">
      <formula>NOT(ISERROR(SEARCH("遠東",A101)))</formula>
    </cfRule>
  </conditionalFormatting>
  <conditionalFormatting sqref="A102 J102">
    <cfRule type="expression" dxfId="224" priority="167" stopIfTrue="1">
      <formula>NOT(ISERROR(SEARCH("遠東",A102)))</formula>
    </cfRule>
  </conditionalFormatting>
  <conditionalFormatting sqref="A98:A99 J98:J99">
    <cfRule type="expression" dxfId="223" priority="161" stopIfTrue="1">
      <formula>NOT(ISERROR(SEARCH("德安",A98)))</formula>
    </cfRule>
  </conditionalFormatting>
  <conditionalFormatting sqref="A100 J100">
    <cfRule type="expression" dxfId="222" priority="170" stopIfTrue="1">
      <formula>NOT(ISERROR(SEARCH("德安",A100)))</formula>
    </cfRule>
  </conditionalFormatting>
  <conditionalFormatting sqref="A101 J101">
    <cfRule type="expression" dxfId="221" priority="174" stopIfTrue="1">
      <formula>NOT(ISERROR(SEARCH("德安",A101)))</formula>
    </cfRule>
  </conditionalFormatting>
  <conditionalFormatting sqref="D32 F32 M32 O32 O34 M34 F34 D34">
    <cfRule type="cellIs" dxfId="220" priority="135" stopIfTrue="1" operator="equal">
      <formula>"遠東"</formula>
    </cfRule>
  </conditionalFormatting>
  <conditionalFormatting sqref="A30:A32">
    <cfRule type="expression" dxfId="219" priority="141" stopIfTrue="1">
      <formula>NOT(ISERROR(SEARCH("立榮",A30)))</formula>
    </cfRule>
  </conditionalFormatting>
  <conditionalFormatting sqref="J30">
    <cfRule type="expression" dxfId="218" priority="138" stopIfTrue="1">
      <formula>NOT(ISERROR(SEARCH("立榮",J30)))</formula>
    </cfRule>
  </conditionalFormatting>
  <conditionalFormatting sqref="J31:J32 J34">
    <cfRule type="expression" dxfId="217" priority="149" stopIfTrue="1">
      <formula>NOT(ISERROR(SEARCH("立榮",J31)))</formula>
    </cfRule>
  </conditionalFormatting>
  <conditionalFormatting sqref="A30:A32">
    <cfRule type="expression" dxfId="216" priority="142" stopIfTrue="1">
      <formula>NOT(ISERROR(SEARCH("華信",A30)))</formula>
    </cfRule>
  </conditionalFormatting>
  <conditionalFormatting sqref="J30">
    <cfRule type="expression" dxfId="215" priority="139" stopIfTrue="1">
      <formula>NOT(ISERROR(SEARCH("華信",J30)))</formula>
    </cfRule>
  </conditionalFormatting>
  <conditionalFormatting sqref="J31:J32 J34">
    <cfRule type="expression" dxfId="214" priority="150" stopIfTrue="1">
      <formula>NOT(ISERROR(SEARCH("華信",J31)))</formula>
    </cfRule>
  </conditionalFormatting>
  <conditionalFormatting sqref="A30:A32">
    <cfRule type="expression" dxfId="213" priority="140" stopIfTrue="1">
      <formula>NOT(ISERROR(SEARCH("遠東",A30)))</formula>
    </cfRule>
  </conditionalFormatting>
  <conditionalFormatting sqref="J30">
    <cfRule type="expression" dxfId="212" priority="137" stopIfTrue="1">
      <formula>NOT(ISERROR(SEARCH("遠東",J30)))</formula>
    </cfRule>
  </conditionalFormatting>
  <conditionalFormatting sqref="J31:J32 J34">
    <cfRule type="expression" dxfId="211" priority="148" stopIfTrue="1">
      <formula>NOT(ISERROR(SEARCH("遠東",J31)))</formula>
    </cfRule>
  </conditionalFormatting>
  <conditionalFormatting sqref="A30">
    <cfRule type="expression" dxfId="210" priority="143" stopIfTrue="1">
      <formula>NOT(ISERROR(SEARCH("德安",A30)))</formula>
    </cfRule>
  </conditionalFormatting>
  <conditionalFormatting sqref="A31">
    <cfRule type="expression" dxfId="209" priority="144" stopIfTrue="1">
      <formula>NOT(ISERROR(SEARCH("德安",A31)))</formula>
    </cfRule>
  </conditionalFormatting>
  <conditionalFormatting sqref="A32">
    <cfRule type="expression" dxfId="208" priority="145" stopIfTrue="1">
      <formula>NOT(ISERROR(SEARCH("德安",A32)))</formula>
    </cfRule>
  </conditionalFormatting>
  <conditionalFormatting sqref="A34">
    <cfRule type="expression" dxfId="207" priority="146" stopIfTrue="1">
      <formula>NOT(ISERROR(SEARCH("德安",A34)))</formula>
    </cfRule>
  </conditionalFormatting>
  <conditionalFormatting sqref="J30">
    <cfRule type="expression" dxfId="206" priority="136" stopIfTrue="1">
      <formula>NOT(ISERROR(SEARCH("德安",J30)))</formula>
    </cfRule>
  </conditionalFormatting>
  <conditionalFormatting sqref="J31:J32 J34">
    <cfRule type="expression" dxfId="205" priority="147" stopIfTrue="1">
      <formula>NOT(ISERROR(SEARCH("德安",J31)))</formula>
    </cfRule>
  </conditionalFormatting>
  <conditionalFormatting sqref="E39">
    <cfRule type="cellIs" dxfId="204" priority="126" stopIfTrue="1" operator="equal">
      <formula>"遠東"</formula>
    </cfRule>
  </conditionalFormatting>
  <conditionalFormatting sqref="A36:A37 J36:J37">
    <cfRule type="expression" dxfId="203" priority="130" stopIfTrue="1">
      <formula>NOT(ISERROR(SEARCH("立榮",A36)))</formula>
    </cfRule>
  </conditionalFormatting>
  <conditionalFormatting sqref="A38:A40 J38">
    <cfRule type="expression" dxfId="202" priority="133" stopIfTrue="1">
      <formula>NOT(ISERROR(SEARCH("立榮",A38)))</formula>
    </cfRule>
  </conditionalFormatting>
  <conditionalFormatting sqref="A36:A37 J36:J37">
    <cfRule type="expression" dxfId="201" priority="131" stopIfTrue="1">
      <formula>NOT(ISERROR(SEARCH("華信",A36)))</formula>
    </cfRule>
  </conditionalFormatting>
  <conditionalFormatting sqref="A38:A40 J38">
    <cfRule type="expression" dxfId="200" priority="134" stopIfTrue="1">
      <formula>NOT(ISERROR(SEARCH("華信",A38)))</formula>
    </cfRule>
  </conditionalFormatting>
  <conditionalFormatting sqref="A36:A37 J36:J37">
    <cfRule type="expression" dxfId="199" priority="129" stopIfTrue="1">
      <formula>NOT(ISERROR(SEARCH("遠東",A36)))</formula>
    </cfRule>
  </conditionalFormatting>
  <conditionalFormatting sqref="A38:A40 J38">
    <cfRule type="expression" dxfId="198" priority="132" stopIfTrue="1">
      <formula>NOT(ISERROR(SEARCH("遠東",A38)))</formula>
    </cfRule>
  </conditionalFormatting>
  <conditionalFormatting sqref="A36:A37 J36:J37">
    <cfRule type="expression" dxfId="197" priority="128" stopIfTrue="1">
      <formula>NOT(ISERROR(SEARCH("德安",A36)))</formula>
    </cfRule>
  </conditionalFormatting>
  <conditionalFormatting sqref="A38:A40 J38">
    <cfRule type="expression" dxfId="196" priority="127" stopIfTrue="1">
      <formula>NOT(ISERROR(SEARCH("德安",A38)))</formula>
    </cfRule>
  </conditionalFormatting>
  <conditionalFormatting sqref="N39">
    <cfRule type="cellIs" dxfId="195" priority="121" stopIfTrue="1" operator="equal">
      <formula>"遠東"</formula>
    </cfRule>
  </conditionalFormatting>
  <conditionalFormatting sqref="J39:J40">
    <cfRule type="expression" dxfId="194" priority="124" stopIfTrue="1">
      <formula>NOT(ISERROR(SEARCH("立榮",J39)))</formula>
    </cfRule>
  </conditionalFormatting>
  <conditionalFormatting sqref="J39:J40">
    <cfRule type="expression" dxfId="193" priority="125" stopIfTrue="1">
      <formula>NOT(ISERROR(SEARCH("華信",J39)))</formula>
    </cfRule>
  </conditionalFormatting>
  <conditionalFormatting sqref="J39:J40">
    <cfRule type="expression" dxfId="192" priority="123" stopIfTrue="1">
      <formula>NOT(ISERROR(SEARCH("遠東",J39)))</formula>
    </cfRule>
  </conditionalFormatting>
  <conditionalFormatting sqref="J39:J40">
    <cfRule type="expression" dxfId="191" priority="122" stopIfTrue="1">
      <formula>NOT(ISERROR(SEARCH("德安",J39)))</formula>
    </cfRule>
  </conditionalFormatting>
  <conditionalFormatting sqref="B45:D45 F45 K45:M45 O45">
    <cfRule type="cellIs" dxfId="190" priority="62" stopIfTrue="1" operator="equal">
      <formula>"遠東"</formula>
    </cfRule>
  </conditionalFormatting>
  <conditionalFormatting sqref="B43:D43 K43:M43 B44:C45 F43:F45 K44:L45 O43:O45">
    <cfRule type="cellIs" dxfId="189" priority="61" stopIfTrue="1" operator="equal">
      <formula>"遠東"</formula>
    </cfRule>
  </conditionalFormatting>
  <conditionalFormatting sqref="A45 J45">
    <cfRule type="expression" dxfId="188" priority="119" stopIfTrue="1">
      <formula>NOT(ISERROR(SEARCH("立榮",A45)))</formula>
    </cfRule>
  </conditionalFormatting>
  <conditionalFormatting sqref="A45">
    <cfRule type="expression" dxfId="187" priority="110" stopIfTrue="1">
      <formula>NOT(ISERROR(SEARCH("立榮",A45)))</formula>
    </cfRule>
  </conditionalFormatting>
  <conditionalFormatting sqref="A42">
    <cfRule type="expression" dxfId="186" priority="85" stopIfTrue="1">
      <formula>NOT(ISERROR(SEARCH("立榮",A42)))</formula>
    </cfRule>
  </conditionalFormatting>
  <conditionalFormatting sqref="A42">
    <cfRule type="expression" dxfId="185" priority="81" stopIfTrue="1">
      <formula>NOT(ISERROR(SEARCH("立榮",A42)))</formula>
    </cfRule>
  </conditionalFormatting>
  <conditionalFormatting sqref="A43">
    <cfRule type="expression" dxfId="184" priority="92" stopIfTrue="1">
      <formula>NOT(ISERROR(SEARCH("立榮",A43)))</formula>
    </cfRule>
  </conditionalFormatting>
  <conditionalFormatting sqref="A43">
    <cfRule type="expression" dxfId="183" priority="88" stopIfTrue="1">
      <formula>NOT(ISERROR(SEARCH("立榮",A43)))</formula>
    </cfRule>
  </conditionalFormatting>
  <conditionalFormatting sqref="A44:A45">
    <cfRule type="expression" dxfId="182" priority="106" stopIfTrue="1">
      <formula>NOT(ISERROR(SEARCH("立榮",A44)))</formula>
    </cfRule>
  </conditionalFormatting>
  <conditionalFormatting sqref="A44:A45">
    <cfRule type="expression" dxfId="181" priority="102" stopIfTrue="1">
      <formula>NOT(ISERROR(SEARCH("立榮",A44)))</formula>
    </cfRule>
  </conditionalFormatting>
  <conditionalFormatting sqref="J45">
    <cfRule type="expression" dxfId="180" priority="115" stopIfTrue="1">
      <formula>NOT(ISERROR(SEARCH("立榮",J45)))</formula>
    </cfRule>
  </conditionalFormatting>
  <conditionalFormatting sqref="J43">
    <cfRule type="expression" dxfId="179" priority="69" stopIfTrue="1">
      <formula>NOT(ISERROR(SEARCH("立榮",J43)))</formula>
    </cfRule>
  </conditionalFormatting>
  <conditionalFormatting sqref="J42">
    <cfRule type="expression" dxfId="178" priority="73" stopIfTrue="1">
      <formula>NOT(ISERROR(SEARCH("立榮",J42)))</formula>
    </cfRule>
  </conditionalFormatting>
  <conditionalFormatting sqref="J42">
    <cfRule type="expression" dxfId="177" priority="77" stopIfTrue="1">
      <formula>NOT(ISERROR(SEARCH("立榮",J42)))</formula>
    </cfRule>
  </conditionalFormatting>
  <conditionalFormatting sqref="J44:J45">
    <cfRule type="expression" dxfId="176" priority="95" stopIfTrue="1">
      <formula>NOT(ISERROR(SEARCH("立榮",J44)))</formula>
    </cfRule>
  </conditionalFormatting>
  <conditionalFormatting sqref="J43">
    <cfRule type="expression" dxfId="175" priority="65" stopIfTrue="1">
      <formula>NOT(ISERROR(SEARCH("立榮",J43)))</formula>
    </cfRule>
  </conditionalFormatting>
  <conditionalFormatting sqref="J44:J45">
    <cfRule type="expression" dxfId="174" priority="99" stopIfTrue="1">
      <formula>NOT(ISERROR(SEARCH("立榮",J44)))</formula>
    </cfRule>
  </conditionalFormatting>
  <conditionalFormatting sqref="A45 J45">
    <cfRule type="expression" dxfId="173" priority="120" stopIfTrue="1">
      <formula>NOT(ISERROR(SEARCH("華信",A45)))</formula>
    </cfRule>
  </conditionalFormatting>
  <conditionalFormatting sqref="A45">
    <cfRule type="expression" dxfId="172" priority="111" stopIfTrue="1">
      <formula>NOT(ISERROR(SEARCH("華信",A45)))</formula>
    </cfRule>
  </conditionalFormatting>
  <conditionalFormatting sqref="A42">
    <cfRule type="expression" dxfId="171" priority="86" stopIfTrue="1">
      <formula>NOT(ISERROR(SEARCH("華信",A42)))</formula>
    </cfRule>
  </conditionalFormatting>
  <conditionalFormatting sqref="A42">
    <cfRule type="expression" dxfId="170" priority="82" stopIfTrue="1">
      <formula>NOT(ISERROR(SEARCH("華信",A42)))</formula>
    </cfRule>
  </conditionalFormatting>
  <conditionalFormatting sqref="A43">
    <cfRule type="expression" dxfId="169" priority="93" stopIfTrue="1">
      <formula>NOT(ISERROR(SEARCH("華信",A43)))</formula>
    </cfRule>
  </conditionalFormatting>
  <conditionalFormatting sqref="A43">
    <cfRule type="expression" dxfId="168" priority="89" stopIfTrue="1">
      <formula>NOT(ISERROR(SEARCH("華信",A43)))</formula>
    </cfRule>
  </conditionalFormatting>
  <conditionalFormatting sqref="A44:A45">
    <cfRule type="expression" dxfId="167" priority="107" stopIfTrue="1">
      <formula>NOT(ISERROR(SEARCH("華信",A44)))</formula>
    </cfRule>
  </conditionalFormatting>
  <conditionalFormatting sqref="A44:A45">
    <cfRule type="expression" dxfId="166" priority="103" stopIfTrue="1">
      <formula>NOT(ISERROR(SEARCH("華信",A44)))</formula>
    </cfRule>
  </conditionalFormatting>
  <conditionalFormatting sqref="J45">
    <cfRule type="expression" dxfId="165" priority="116" stopIfTrue="1">
      <formula>NOT(ISERROR(SEARCH("華信",J45)))</formula>
    </cfRule>
  </conditionalFormatting>
  <conditionalFormatting sqref="J43">
    <cfRule type="expression" dxfId="164" priority="70" stopIfTrue="1">
      <formula>NOT(ISERROR(SEARCH("華信",J43)))</formula>
    </cfRule>
  </conditionalFormatting>
  <conditionalFormatting sqref="J42">
    <cfRule type="expression" dxfId="163" priority="74" stopIfTrue="1">
      <formula>NOT(ISERROR(SEARCH("華信",J42)))</formula>
    </cfRule>
  </conditionalFormatting>
  <conditionalFormatting sqref="J42">
    <cfRule type="expression" dxfId="162" priority="78" stopIfTrue="1">
      <formula>NOT(ISERROR(SEARCH("華信",J42)))</formula>
    </cfRule>
  </conditionalFormatting>
  <conditionalFormatting sqref="J44:J45">
    <cfRule type="expression" dxfId="161" priority="96" stopIfTrue="1">
      <formula>NOT(ISERROR(SEARCH("華信",J44)))</formula>
    </cfRule>
  </conditionalFormatting>
  <conditionalFormatting sqref="J43">
    <cfRule type="expression" dxfId="160" priority="66" stopIfTrue="1">
      <formula>NOT(ISERROR(SEARCH("華信",J43)))</formula>
    </cfRule>
  </conditionalFormatting>
  <conditionalFormatting sqref="J44:J45">
    <cfRule type="expression" dxfId="159" priority="100" stopIfTrue="1">
      <formula>NOT(ISERROR(SEARCH("華信",J44)))</formula>
    </cfRule>
  </conditionalFormatting>
  <conditionalFormatting sqref="A45 J45">
    <cfRule type="expression" dxfId="158" priority="118" stopIfTrue="1">
      <formula>NOT(ISERROR(SEARCH("遠東",A45)))</formula>
    </cfRule>
  </conditionalFormatting>
  <conditionalFormatting sqref="A45">
    <cfRule type="expression" dxfId="157" priority="109" stopIfTrue="1">
      <formula>NOT(ISERROR(SEARCH("遠東",A45)))</formula>
    </cfRule>
  </conditionalFormatting>
  <conditionalFormatting sqref="A42">
    <cfRule type="expression" dxfId="156" priority="84" stopIfTrue="1">
      <formula>NOT(ISERROR(SEARCH("遠東",A42)))</formula>
    </cfRule>
  </conditionalFormatting>
  <conditionalFormatting sqref="A43">
    <cfRule type="expression" dxfId="155" priority="87" stopIfTrue="1">
      <formula>NOT(ISERROR(SEARCH("遠東",A43)))</formula>
    </cfRule>
  </conditionalFormatting>
  <conditionalFormatting sqref="A42">
    <cfRule type="expression" dxfId="154" priority="80" stopIfTrue="1">
      <formula>NOT(ISERROR(SEARCH("遠東",A42)))</formula>
    </cfRule>
  </conditionalFormatting>
  <conditionalFormatting sqref="A43">
    <cfRule type="expression" dxfId="153" priority="91" stopIfTrue="1">
      <formula>NOT(ISERROR(SEARCH("遠東",A43)))</formula>
    </cfRule>
  </conditionalFormatting>
  <conditionalFormatting sqref="A44:A45">
    <cfRule type="expression" dxfId="152" priority="105" stopIfTrue="1">
      <formula>NOT(ISERROR(SEARCH("遠東",A44)))</formula>
    </cfRule>
  </conditionalFormatting>
  <conditionalFormatting sqref="A44:A45">
    <cfRule type="expression" dxfId="151" priority="101" stopIfTrue="1">
      <formula>NOT(ISERROR(SEARCH("遠東",A44)))</formula>
    </cfRule>
  </conditionalFormatting>
  <conditionalFormatting sqref="J45">
    <cfRule type="expression" dxfId="150" priority="114" stopIfTrue="1">
      <formula>NOT(ISERROR(SEARCH("遠東",J45)))</formula>
    </cfRule>
  </conditionalFormatting>
  <conditionalFormatting sqref="J43">
    <cfRule type="expression" dxfId="149" priority="68" stopIfTrue="1">
      <formula>NOT(ISERROR(SEARCH("遠東",J43)))</formula>
    </cfRule>
  </conditionalFormatting>
  <conditionalFormatting sqref="J42">
    <cfRule type="expression" dxfId="148" priority="72" stopIfTrue="1">
      <formula>NOT(ISERROR(SEARCH("遠東",J42)))</formula>
    </cfRule>
  </conditionalFormatting>
  <conditionalFormatting sqref="J42">
    <cfRule type="expression" dxfId="147" priority="76" stopIfTrue="1">
      <formula>NOT(ISERROR(SEARCH("遠東",J42)))</formula>
    </cfRule>
  </conditionalFormatting>
  <conditionalFormatting sqref="J44:J45">
    <cfRule type="expression" dxfId="146" priority="94" stopIfTrue="1">
      <formula>NOT(ISERROR(SEARCH("遠東",J44)))</formula>
    </cfRule>
  </conditionalFormatting>
  <conditionalFormatting sqref="J43">
    <cfRule type="expression" dxfId="145" priority="64" stopIfTrue="1">
      <formula>NOT(ISERROR(SEARCH("遠東",J43)))</formula>
    </cfRule>
  </conditionalFormatting>
  <conditionalFormatting sqref="J44:J45">
    <cfRule type="expression" dxfId="144" priority="98" stopIfTrue="1">
      <formula>NOT(ISERROR(SEARCH("遠東",J44)))</formula>
    </cfRule>
  </conditionalFormatting>
  <conditionalFormatting sqref="A45 J45">
    <cfRule type="expression" dxfId="143" priority="117" stopIfTrue="1">
      <formula>NOT(ISERROR(SEARCH("德安",A45)))</formula>
    </cfRule>
  </conditionalFormatting>
  <conditionalFormatting sqref="A45">
    <cfRule type="expression" dxfId="142" priority="108" stopIfTrue="1">
      <formula>NOT(ISERROR(SEARCH("德安",A45)))</formula>
    </cfRule>
  </conditionalFormatting>
  <conditionalFormatting sqref="A42:A43">
    <cfRule type="expression" dxfId="141" priority="83" stopIfTrue="1">
      <formula>NOT(ISERROR(SEARCH("德安",A42)))</formula>
    </cfRule>
  </conditionalFormatting>
  <conditionalFormatting sqref="A42">
    <cfRule type="expression" dxfId="140" priority="79" stopIfTrue="1">
      <formula>NOT(ISERROR(SEARCH("德安",A42)))</formula>
    </cfRule>
  </conditionalFormatting>
  <conditionalFormatting sqref="A43:A45">
    <cfRule type="expression" dxfId="139" priority="90" stopIfTrue="1">
      <formula>NOT(ISERROR(SEARCH("德安",A43)))</formula>
    </cfRule>
  </conditionalFormatting>
  <conditionalFormatting sqref="A44:A45">
    <cfRule type="expression" dxfId="138" priority="104" stopIfTrue="1">
      <formula>NOT(ISERROR(SEARCH("德安",A44)))</formula>
    </cfRule>
  </conditionalFormatting>
  <conditionalFormatting sqref="J45">
    <cfRule type="expression" dxfId="137" priority="113" stopIfTrue="1">
      <formula>NOT(ISERROR(SEARCH("德安",J45)))</formula>
    </cfRule>
  </conditionalFormatting>
  <conditionalFormatting sqref="J45">
    <cfRule type="expression" dxfId="136" priority="112" stopIfTrue="1">
      <formula>NOT(ISERROR(SEARCH("德安",J45)))</formula>
    </cfRule>
  </conditionalFormatting>
  <conditionalFormatting sqref="J43:J45">
    <cfRule type="expression" dxfId="135" priority="67" stopIfTrue="1">
      <formula>NOT(ISERROR(SEARCH("德安",J43)))</formula>
    </cfRule>
  </conditionalFormatting>
  <conditionalFormatting sqref="J42">
    <cfRule type="expression" dxfId="134" priority="71" stopIfTrue="1">
      <formula>NOT(ISERROR(SEARCH("德安",J42)))</formula>
    </cfRule>
  </conditionalFormatting>
  <conditionalFormatting sqref="J42">
    <cfRule type="expression" dxfId="133" priority="75" stopIfTrue="1">
      <formula>NOT(ISERROR(SEARCH("德安",J42)))</formula>
    </cfRule>
  </conditionalFormatting>
  <conditionalFormatting sqref="J43">
    <cfRule type="expression" dxfId="132" priority="63" stopIfTrue="1">
      <formula>NOT(ISERROR(SEARCH("德安",J43)))</formula>
    </cfRule>
  </conditionalFormatting>
  <conditionalFormatting sqref="J44:J45">
    <cfRule type="expression" dxfId="131" priority="97" stopIfTrue="1">
      <formula>NOT(ISERROR(SEARCH("德安",J44)))</formula>
    </cfRule>
  </conditionalFormatting>
  <conditionalFormatting sqref="B104:C106 F104:F106 K104:L106 O104:O106">
    <cfRule type="cellIs" dxfId="130" priority="26" stopIfTrue="1" operator="equal">
      <formula>"遠東"</formula>
    </cfRule>
  </conditionalFormatting>
  <conditionalFormatting sqref="B104:D106 F104:F106 K104:M106 O104:O106">
    <cfRule type="cellIs" dxfId="129" priority="27" stopIfTrue="1" operator="equal">
      <formula>"遠東"</formula>
    </cfRule>
  </conditionalFormatting>
  <conditionalFormatting sqref="C106:D106 K106:M106">
    <cfRule type="cellIs" dxfId="128" priority="25" stopIfTrue="1" operator="equal">
      <formula>"遠東"</formula>
    </cfRule>
  </conditionalFormatting>
  <conditionalFormatting sqref="A104:A106 J104:J106">
    <cfRule type="expression" dxfId="127" priority="59" stopIfTrue="1">
      <formula>NOT(ISERROR(SEARCH("立榮",A104)))</formula>
    </cfRule>
  </conditionalFormatting>
  <conditionalFormatting sqref="A104:A105">
    <cfRule type="expression" dxfId="126" priority="42" stopIfTrue="1">
      <formula>NOT(ISERROR(SEARCH("立榮",A104)))</formula>
    </cfRule>
  </conditionalFormatting>
  <conditionalFormatting sqref="A106">
    <cfRule type="expression" dxfId="125" priority="46" stopIfTrue="1">
      <formula>NOT(ISERROR(SEARCH("立榮",A106)))</formula>
    </cfRule>
  </conditionalFormatting>
  <conditionalFormatting sqref="A104:A106">
    <cfRule type="expression" dxfId="124" priority="50" stopIfTrue="1">
      <formula>NOT(ISERROR(SEARCH("立榮",A104)))</formula>
    </cfRule>
  </conditionalFormatting>
  <conditionalFormatting sqref="J104">
    <cfRule type="expression" dxfId="123" priority="30" stopIfTrue="1">
      <formula>NOT(ISERROR(SEARCH("立榮",J104)))</formula>
    </cfRule>
  </conditionalFormatting>
  <conditionalFormatting sqref="J105">
    <cfRule type="expression" dxfId="122" priority="34" stopIfTrue="1">
      <formula>NOT(ISERROR(SEARCH("立榮",J105)))</formula>
    </cfRule>
  </conditionalFormatting>
  <conditionalFormatting sqref="J106">
    <cfRule type="expression" dxfId="121" priority="38" stopIfTrue="1">
      <formula>NOT(ISERROR(SEARCH("立榮",J106)))</formula>
    </cfRule>
  </conditionalFormatting>
  <conditionalFormatting sqref="J104:J106">
    <cfRule type="expression" dxfId="120" priority="55" stopIfTrue="1">
      <formula>NOT(ISERROR(SEARCH("立榮",J104)))</formula>
    </cfRule>
  </conditionalFormatting>
  <conditionalFormatting sqref="A104:A106 J104:J106">
    <cfRule type="expression" dxfId="119" priority="60" stopIfTrue="1">
      <formula>NOT(ISERROR(SEARCH("華信",A104)))</formula>
    </cfRule>
  </conditionalFormatting>
  <conditionalFormatting sqref="A104:A105">
    <cfRule type="expression" dxfId="118" priority="43" stopIfTrue="1">
      <formula>NOT(ISERROR(SEARCH("華信",A104)))</formula>
    </cfRule>
  </conditionalFormatting>
  <conditionalFormatting sqref="A106">
    <cfRule type="expression" dxfId="117" priority="47" stopIfTrue="1">
      <formula>NOT(ISERROR(SEARCH("華信",A106)))</formula>
    </cfRule>
  </conditionalFormatting>
  <conditionalFormatting sqref="A104:A106">
    <cfRule type="expression" dxfId="116" priority="51" stopIfTrue="1">
      <formula>NOT(ISERROR(SEARCH("華信",A104)))</formula>
    </cfRule>
  </conditionalFormatting>
  <conditionalFormatting sqref="J104">
    <cfRule type="expression" dxfId="115" priority="31" stopIfTrue="1">
      <formula>NOT(ISERROR(SEARCH("華信",J104)))</formula>
    </cfRule>
  </conditionalFormatting>
  <conditionalFormatting sqref="J105">
    <cfRule type="expression" dxfId="114" priority="35" stopIfTrue="1">
      <formula>NOT(ISERROR(SEARCH("華信",J105)))</formula>
    </cfRule>
  </conditionalFormatting>
  <conditionalFormatting sqref="J106">
    <cfRule type="expression" dxfId="113" priority="39" stopIfTrue="1">
      <formula>NOT(ISERROR(SEARCH("華信",J106)))</formula>
    </cfRule>
  </conditionalFormatting>
  <conditionalFormatting sqref="J104:J106">
    <cfRule type="expression" dxfId="112" priority="56" stopIfTrue="1">
      <formula>NOT(ISERROR(SEARCH("華信",J104)))</formula>
    </cfRule>
  </conditionalFormatting>
  <conditionalFormatting sqref="A104:A106 J104:J106">
    <cfRule type="expression" dxfId="111" priority="58" stopIfTrue="1">
      <formula>NOT(ISERROR(SEARCH("遠東",A104)))</formula>
    </cfRule>
  </conditionalFormatting>
  <conditionalFormatting sqref="A104:A105">
    <cfRule type="expression" dxfId="110" priority="41" stopIfTrue="1">
      <formula>NOT(ISERROR(SEARCH("遠東",A104)))</formula>
    </cfRule>
  </conditionalFormatting>
  <conditionalFormatting sqref="A106">
    <cfRule type="expression" dxfId="109" priority="45" stopIfTrue="1">
      <formula>NOT(ISERROR(SEARCH("遠東",A106)))</formula>
    </cfRule>
  </conditionalFormatting>
  <conditionalFormatting sqref="A104:A106">
    <cfRule type="expression" dxfId="108" priority="49" stopIfTrue="1">
      <formula>NOT(ISERROR(SEARCH("遠東",A104)))</formula>
    </cfRule>
  </conditionalFormatting>
  <conditionalFormatting sqref="J104">
    <cfRule type="expression" dxfId="107" priority="29" stopIfTrue="1">
      <formula>NOT(ISERROR(SEARCH("遠東",J104)))</formula>
    </cfRule>
  </conditionalFormatting>
  <conditionalFormatting sqref="J105">
    <cfRule type="expression" dxfId="106" priority="33" stopIfTrue="1">
      <formula>NOT(ISERROR(SEARCH("遠東",J105)))</formula>
    </cfRule>
  </conditionalFormatting>
  <conditionalFormatting sqref="J106">
    <cfRule type="expression" dxfId="105" priority="37" stopIfTrue="1">
      <formula>NOT(ISERROR(SEARCH("遠東",J106)))</formula>
    </cfRule>
  </conditionalFormatting>
  <conditionalFormatting sqref="J104:J106">
    <cfRule type="expression" dxfId="104" priority="54" stopIfTrue="1">
      <formula>NOT(ISERROR(SEARCH("遠東",J104)))</formula>
    </cfRule>
  </conditionalFormatting>
  <conditionalFormatting sqref="A104:A106 J104:J106">
    <cfRule type="expression" dxfId="103" priority="57" stopIfTrue="1">
      <formula>NOT(ISERROR(SEARCH("德安",A104)))</formula>
    </cfRule>
  </conditionalFormatting>
  <conditionalFormatting sqref="A104:A105">
    <cfRule type="expression" dxfId="102" priority="40" stopIfTrue="1">
      <formula>NOT(ISERROR(SEARCH("德安",A104)))</formula>
    </cfRule>
  </conditionalFormatting>
  <conditionalFormatting sqref="A106">
    <cfRule type="expression" dxfId="101" priority="44" stopIfTrue="1">
      <formula>NOT(ISERROR(SEARCH("德安",A106)))</formula>
    </cfRule>
  </conditionalFormatting>
  <conditionalFormatting sqref="A104:A106">
    <cfRule type="expression" dxfId="100" priority="48" stopIfTrue="1">
      <formula>NOT(ISERROR(SEARCH("德安",A104)))</formula>
    </cfRule>
  </conditionalFormatting>
  <conditionalFormatting sqref="J104">
    <cfRule type="expression" dxfId="99" priority="28" stopIfTrue="1">
      <formula>NOT(ISERROR(SEARCH("德安",J104)))</formula>
    </cfRule>
  </conditionalFormatting>
  <conditionalFormatting sqref="J105">
    <cfRule type="expression" dxfId="98" priority="32" stopIfTrue="1">
      <formula>NOT(ISERROR(SEARCH("德安",J105)))</formula>
    </cfRule>
  </conditionalFormatting>
  <conditionalFormatting sqref="J106">
    <cfRule type="expression" dxfId="97" priority="36" stopIfTrue="1">
      <formula>NOT(ISERROR(SEARCH("德安",J106)))</formula>
    </cfRule>
  </conditionalFormatting>
  <conditionalFormatting sqref="J104:J106">
    <cfRule type="expression" dxfId="96" priority="53" stopIfTrue="1">
      <formula>NOT(ISERROR(SEARCH("德安",J104)))</formula>
    </cfRule>
  </conditionalFormatting>
  <conditionalFormatting sqref="J104:J106">
    <cfRule type="expression" dxfId="95" priority="52" stopIfTrue="1">
      <formula>NOT(ISERROR(SEARCH("德安",J104)))</formula>
    </cfRule>
  </conditionalFormatting>
  <conditionalFormatting sqref="E33">
    <cfRule type="cellIs" dxfId="94" priority="20" stopIfTrue="1" operator="equal">
      <formula>"遠東"</formula>
    </cfRule>
  </conditionalFormatting>
  <conditionalFormatting sqref="A33">
    <cfRule type="expression" dxfId="93" priority="23" stopIfTrue="1">
      <formula>NOT(ISERROR(SEARCH("立榮",A33)))</formula>
    </cfRule>
  </conditionalFormatting>
  <conditionalFormatting sqref="A33">
    <cfRule type="expression" dxfId="92" priority="24" stopIfTrue="1">
      <formula>NOT(ISERROR(SEARCH("華信",A33)))</formula>
    </cfRule>
  </conditionalFormatting>
  <conditionalFormatting sqref="A33">
    <cfRule type="expression" dxfId="91" priority="22" stopIfTrue="1">
      <formula>NOT(ISERROR(SEARCH("遠東",A33)))</formula>
    </cfRule>
  </conditionalFormatting>
  <conditionalFormatting sqref="A33">
    <cfRule type="expression" dxfId="90" priority="21" stopIfTrue="1">
      <formula>NOT(ISERROR(SEARCH("德安",A33)))</formula>
    </cfRule>
  </conditionalFormatting>
  <conditionalFormatting sqref="N33">
    <cfRule type="cellIs" dxfId="89" priority="15" stopIfTrue="1" operator="equal">
      <formula>"遠東"</formula>
    </cfRule>
  </conditionalFormatting>
  <conditionalFormatting sqref="J33">
    <cfRule type="expression" dxfId="88" priority="18" stopIfTrue="1">
      <formula>NOT(ISERROR(SEARCH("立榮",J33)))</formula>
    </cfRule>
  </conditionalFormatting>
  <conditionalFormatting sqref="J33">
    <cfRule type="expression" dxfId="87" priority="19" stopIfTrue="1">
      <formula>NOT(ISERROR(SEARCH("華信",J33)))</formula>
    </cfRule>
  </conditionalFormatting>
  <conditionalFormatting sqref="J33">
    <cfRule type="expression" dxfId="86" priority="17" stopIfTrue="1">
      <formula>NOT(ISERROR(SEARCH("遠東",J33)))</formula>
    </cfRule>
  </conditionalFormatting>
  <conditionalFormatting sqref="J33">
    <cfRule type="expression" dxfId="85" priority="16" stopIfTrue="1">
      <formula>NOT(ISERROR(SEARCH("德安",J33)))</formula>
    </cfRule>
  </conditionalFormatting>
  <conditionalFormatting sqref="A53">
    <cfRule type="expression" dxfId="84" priority="13" stopIfTrue="1">
      <formula>NOT(ISERROR(SEARCH("德安",A53)))</formula>
    </cfRule>
  </conditionalFormatting>
  <conditionalFormatting sqref="I53">
    <cfRule type="expression" dxfId="83" priority="14" stopIfTrue="1">
      <formula>NOT(ISERROR(SEARCH("德安",I53)))</formula>
    </cfRule>
  </conditionalFormatting>
  <conditionalFormatting sqref="A52">
    <cfRule type="expression" dxfId="82" priority="11" stopIfTrue="1">
      <formula>NOT(ISERROR(SEARCH("德安",A52)))</formula>
    </cfRule>
  </conditionalFormatting>
  <conditionalFormatting sqref="I52">
    <cfRule type="expression" dxfId="81" priority="12" stopIfTrue="1">
      <formula>NOT(ISERROR(SEARCH("德安",I52)))</formula>
    </cfRule>
  </conditionalFormatting>
  <conditionalFormatting sqref="A50">
    <cfRule type="expression" dxfId="80" priority="9" stopIfTrue="1">
      <formula>NOT(ISERROR(SEARCH("德安",A50)))</formula>
    </cfRule>
  </conditionalFormatting>
  <conditionalFormatting sqref="I50">
    <cfRule type="expression" dxfId="79" priority="10" stopIfTrue="1">
      <formula>NOT(ISERROR(SEARCH("德安",I50)))</formula>
    </cfRule>
  </conditionalFormatting>
  <conditionalFormatting sqref="A56">
    <cfRule type="expression" dxfId="78" priority="7" stopIfTrue="1">
      <formula>NOT(ISERROR(SEARCH("德安",A56)))</formula>
    </cfRule>
  </conditionalFormatting>
  <conditionalFormatting sqref="I56">
    <cfRule type="expression" dxfId="77" priority="8" stopIfTrue="1">
      <formula>NOT(ISERROR(SEARCH("德安",I56)))</formula>
    </cfRule>
  </conditionalFormatting>
  <conditionalFormatting sqref="A55">
    <cfRule type="expression" dxfId="76" priority="5" stopIfTrue="1">
      <formula>NOT(ISERROR(SEARCH("德安",A55)))</formula>
    </cfRule>
  </conditionalFormatting>
  <conditionalFormatting sqref="I55">
    <cfRule type="expression" dxfId="75" priority="6" stopIfTrue="1">
      <formula>NOT(ISERROR(SEARCH("德安",I55)))</formula>
    </cfRule>
  </conditionalFormatting>
  <conditionalFormatting sqref="A54">
    <cfRule type="expression" dxfId="74" priority="3" stopIfTrue="1">
      <formula>NOT(ISERROR(SEARCH("德安",A54)))</formula>
    </cfRule>
  </conditionalFormatting>
  <conditionalFormatting sqref="I54">
    <cfRule type="expression" dxfId="73" priority="4" stopIfTrue="1">
      <formula>NOT(ISERROR(SEARCH("德安",I54)))</formula>
    </cfRule>
  </conditionalFormatting>
  <conditionalFormatting sqref="A51">
    <cfRule type="expression" dxfId="1" priority="1" stopIfTrue="1">
      <formula>NOT(ISERROR(SEARCH("德安",A51)))</formula>
    </cfRule>
  </conditionalFormatting>
  <conditionalFormatting sqref="I51">
    <cfRule type="expression" dxfId="0" priority="2" stopIfTrue="1">
      <formula>NOT(ISERROR(SEARCH("德安",I51)))</formula>
    </cfRule>
  </conditionalFormatting>
  <printOptions horizontalCentered="1"/>
  <pageMargins left="0.31496062992126012" right="0.31496062992126012" top="0.19685039370078702" bottom="0.19685039370078702" header="0" footer="0"/>
  <pageSetup paperSize="9" scale="91" fitToWidth="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7"/>
  <sheetViews>
    <sheetView workbookViewId="0"/>
  </sheetViews>
  <sheetFormatPr defaultColWidth="6.625" defaultRowHeight="12.95" customHeight="1" x14ac:dyDescent="0.25"/>
  <cols>
    <col min="1" max="1" width="6.625" style="25" customWidth="1"/>
    <col min="2" max="2" width="6.625" style="26" customWidth="1"/>
    <col min="3" max="4" width="6.625" style="25" customWidth="1"/>
    <col min="5" max="5" width="6.625" style="27" customWidth="1"/>
    <col min="6" max="6" width="6.625" style="25" customWidth="1"/>
    <col min="7" max="9" width="6.625" style="24" customWidth="1"/>
    <col min="10" max="10" width="6.625" style="25" customWidth="1"/>
    <col min="11" max="11" width="6.625" style="26" customWidth="1"/>
    <col min="12" max="13" width="6.625" style="25" customWidth="1"/>
    <col min="14" max="14" width="6.625" style="27" customWidth="1"/>
    <col min="15" max="15" width="6.625" style="25" customWidth="1"/>
    <col min="16" max="16" width="6.625" style="24" customWidth="1"/>
    <col min="17" max="16384" width="6.625" style="24"/>
  </cols>
  <sheetData>
    <row r="1" spans="1:6" ht="12.95" customHeight="1" x14ac:dyDescent="0.25">
      <c r="A1" s="21" t="s">
        <v>12</v>
      </c>
      <c r="B1" s="21">
        <v>8689</v>
      </c>
      <c r="C1" s="21" t="s">
        <v>47</v>
      </c>
      <c r="D1" s="21" t="s">
        <v>48</v>
      </c>
      <c r="E1" s="22" t="s">
        <v>10</v>
      </c>
      <c r="F1" s="23" t="s">
        <v>11</v>
      </c>
    </row>
    <row r="2" spans="1:6" ht="12.95" customHeight="1" x14ac:dyDescent="0.25">
      <c r="A2" s="21" t="s">
        <v>9</v>
      </c>
      <c r="B2" s="21">
        <v>331</v>
      </c>
      <c r="C2" s="21" t="s">
        <v>49</v>
      </c>
      <c r="D2" s="21" t="s">
        <v>50</v>
      </c>
      <c r="E2" s="28" t="s">
        <v>51</v>
      </c>
      <c r="F2" s="23" t="s">
        <v>11</v>
      </c>
    </row>
    <row r="3" spans="1:6" ht="12.95" customHeight="1" x14ac:dyDescent="0.25">
      <c r="A3" s="21" t="s">
        <v>12</v>
      </c>
      <c r="B3" s="21">
        <v>8691</v>
      </c>
      <c r="C3" s="21" t="s">
        <v>52</v>
      </c>
      <c r="D3" s="21" t="s">
        <v>53</v>
      </c>
      <c r="E3" s="22" t="s">
        <v>54</v>
      </c>
      <c r="F3" s="23" t="s">
        <v>55</v>
      </c>
    </row>
    <row r="4" spans="1:6" ht="12.95" customHeight="1" x14ac:dyDescent="0.25">
      <c r="A4" s="21" t="s">
        <v>12</v>
      </c>
      <c r="B4" s="21">
        <v>9161</v>
      </c>
      <c r="C4" s="21" t="s">
        <v>52</v>
      </c>
      <c r="D4" s="21" t="s">
        <v>53</v>
      </c>
      <c r="E4" s="29" t="s">
        <v>56</v>
      </c>
      <c r="F4" s="23" t="s">
        <v>55</v>
      </c>
    </row>
    <row r="5" spans="1:6" ht="12.95" customHeight="1" x14ac:dyDescent="0.25">
      <c r="A5" s="21" t="s">
        <v>9</v>
      </c>
      <c r="B5" s="21">
        <v>335</v>
      </c>
      <c r="C5" s="21" t="s">
        <v>57</v>
      </c>
      <c r="D5" s="21" t="s">
        <v>58</v>
      </c>
      <c r="E5" s="22" t="s">
        <v>10</v>
      </c>
      <c r="F5" s="23" t="s">
        <v>11</v>
      </c>
    </row>
    <row r="6" spans="1:6" ht="12.95" customHeight="1" x14ac:dyDescent="0.25">
      <c r="A6" s="21" t="s">
        <v>12</v>
      </c>
      <c r="B6" s="21">
        <v>8695</v>
      </c>
      <c r="C6" s="21" t="s">
        <v>59</v>
      </c>
      <c r="D6" s="21" t="s">
        <v>15</v>
      </c>
      <c r="E6" s="29" t="s">
        <v>60</v>
      </c>
      <c r="F6" s="23" t="s">
        <v>11</v>
      </c>
    </row>
    <row r="7" spans="1:6" ht="12.95" customHeight="1" x14ac:dyDescent="0.25">
      <c r="A7" s="21" t="s">
        <v>9</v>
      </c>
      <c r="B7" s="21">
        <v>339</v>
      </c>
      <c r="C7" s="21" t="s">
        <v>13</v>
      </c>
      <c r="D7" s="21" t="s">
        <v>61</v>
      </c>
      <c r="E7" s="22" t="s">
        <v>10</v>
      </c>
      <c r="F7" s="23" t="s">
        <v>11</v>
      </c>
    </row>
    <row r="8" spans="1:6" ht="12.95" customHeight="1" x14ac:dyDescent="0.25">
      <c r="A8" s="21" t="s">
        <v>12</v>
      </c>
      <c r="B8" s="21">
        <v>8697</v>
      </c>
      <c r="C8" s="21" t="s">
        <v>42</v>
      </c>
      <c r="D8" s="21" t="s">
        <v>17</v>
      </c>
      <c r="E8" s="22" t="s">
        <v>10</v>
      </c>
      <c r="F8" s="23" t="s">
        <v>11</v>
      </c>
    </row>
    <row r="9" spans="1:6" ht="12.95" customHeight="1" x14ac:dyDescent="0.25">
      <c r="A9" s="21" t="s">
        <v>12</v>
      </c>
      <c r="B9" s="21">
        <v>8701</v>
      </c>
      <c r="C9" s="21" t="s">
        <v>14</v>
      </c>
      <c r="D9" s="21" t="s">
        <v>62</v>
      </c>
      <c r="E9" s="22" t="s">
        <v>10</v>
      </c>
      <c r="F9" s="23" t="s">
        <v>11</v>
      </c>
    </row>
    <row r="10" spans="1:6" ht="12.95" customHeight="1" x14ac:dyDescent="0.25">
      <c r="A10" s="21" t="s">
        <v>9</v>
      </c>
      <c r="B10" s="21">
        <v>341</v>
      </c>
      <c r="C10" s="21" t="s">
        <v>16</v>
      </c>
      <c r="D10" s="21" t="s">
        <v>18</v>
      </c>
      <c r="E10" s="22" t="s">
        <v>10</v>
      </c>
      <c r="F10" s="23" t="s">
        <v>11</v>
      </c>
    </row>
    <row r="11" spans="1:6" ht="12.95" customHeight="1" x14ac:dyDescent="0.25">
      <c r="A11" s="21" t="s">
        <v>12</v>
      </c>
      <c r="B11" s="21">
        <v>9167</v>
      </c>
      <c r="C11" s="30">
        <v>0.57638888888888884</v>
      </c>
      <c r="D11" s="30">
        <v>0.60416666666666674</v>
      </c>
      <c r="E11" s="29" t="s">
        <v>63</v>
      </c>
      <c r="F11" s="23" t="s">
        <v>55</v>
      </c>
    </row>
    <row r="12" spans="1:6" ht="12.95" customHeight="1" x14ac:dyDescent="0.25">
      <c r="A12" s="21" t="s">
        <v>12</v>
      </c>
      <c r="B12" s="21">
        <v>8707</v>
      </c>
      <c r="C12" s="21" t="s">
        <v>64</v>
      </c>
      <c r="D12" s="21" t="s">
        <v>20</v>
      </c>
      <c r="E12" s="22" t="s">
        <v>10</v>
      </c>
      <c r="F12" s="23" t="s">
        <v>11</v>
      </c>
    </row>
    <row r="13" spans="1:6" ht="12.95" customHeight="1" x14ac:dyDescent="0.25">
      <c r="A13" s="21" t="s">
        <v>9</v>
      </c>
      <c r="B13" s="21">
        <v>345</v>
      </c>
      <c r="C13" s="21" t="s">
        <v>19</v>
      </c>
      <c r="D13" s="21" t="s">
        <v>27</v>
      </c>
      <c r="E13" s="22" t="s">
        <v>65</v>
      </c>
      <c r="F13" s="23" t="s">
        <v>11</v>
      </c>
    </row>
    <row r="14" spans="1:6" ht="12.95" customHeight="1" x14ac:dyDescent="0.25">
      <c r="A14" s="21" t="s">
        <v>9</v>
      </c>
      <c r="B14" s="21">
        <v>349</v>
      </c>
      <c r="C14" s="21" t="s">
        <v>66</v>
      </c>
      <c r="D14" s="21" t="s">
        <v>67</v>
      </c>
      <c r="E14" s="22" t="s">
        <v>10</v>
      </c>
      <c r="F14" s="23" t="s">
        <v>11</v>
      </c>
    </row>
    <row r="15" spans="1:6" ht="12.95" customHeight="1" x14ac:dyDescent="0.25">
      <c r="A15" s="21" t="s">
        <v>12</v>
      </c>
      <c r="B15" s="21">
        <v>8715</v>
      </c>
      <c r="C15" s="21" t="s">
        <v>21</v>
      </c>
      <c r="D15" s="21" t="s">
        <v>22</v>
      </c>
      <c r="E15" s="29" t="s">
        <v>68</v>
      </c>
      <c r="F15" s="23" t="s">
        <v>55</v>
      </c>
    </row>
    <row r="16" spans="1:6" ht="12.95" customHeight="1" x14ac:dyDescent="0.25">
      <c r="A16" s="21" t="s">
        <v>9</v>
      </c>
      <c r="B16" s="21">
        <v>351</v>
      </c>
      <c r="C16" s="21" t="s">
        <v>38</v>
      </c>
      <c r="D16" s="21" t="s">
        <v>39</v>
      </c>
      <c r="E16" s="22" t="s">
        <v>10</v>
      </c>
      <c r="F16" s="23" t="s">
        <v>11</v>
      </c>
    </row>
    <row r="17" spans="1:6" ht="12.95" customHeight="1" x14ac:dyDescent="0.25">
      <c r="A17" s="21" t="s">
        <v>12</v>
      </c>
      <c r="B17" s="21">
        <v>9171</v>
      </c>
      <c r="C17" s="30">
        <v>0.8125</v>
      </c>
      <c r="D17" s="30">
        <v>0.84027777777777779</v>
      </c>
      <c r="E17" s="29" t="s">
        <v>69</v>
      </c>
      <c r="F17" s="23" t="s">
        <v>55</v>
      </c>
    </row>
  </sheetData>
  <phoneticPr fontId="25" type="noConversion"/>
  <conditionalFormatting sqref="F1:F2 E3:E4 F4 E6:E7 E9 B10:F11 B12:D17 F12:F14 E15:F15 F16 E17:F17">
    <cfRule type="cellIs" dxfId="72" priority="251" stopIfTrue="1" operator="equal">
      <formula>"遠東"</formula>
    </cfRule>
  </conditionalFormatting>
  <conditionalFormatting sqref="A1">
    <cfRule type="expression" dxfId="71" priority="595" stopIfTrue="1">
      <formula>NOT(ISERROR(SEARCH("立榮",A1)))</formula>
    </cfRule>
  </conditionalFormatting>
  <conditionalFormatting sqref="A10">
    <cfRule type="expression" dxfId="70" priority="607" stopIfTrue="1">
      <formula>NOT(ISERROR(SEARCH("立榮",A10)))</formula>
    </cfRule>
  </conditionalFormatting>
  <conditionalFormatting sqref="A11:A13">
    <cfRule type="expression" dxfId="69" priority="611" stopIfTrue="1">
      <formula>NOT(ISERROR(SEARCH("立榮",A11)))</formula>
    </cfRule>
  </conditionalFormatting>
  <conditionalFormatting sqref="A14:A17">
    <cfRule type="expression" dxfId="68" priority="615" stopIfTrue="1">
      <formula>NOT(ISERROR(SEARCH("立榮",A14)))</formula>
    </cfRule>
  </conditionalFormatting>
  <conditionalFormatting sqref="A2">
    <cfRule type="expression" dxfId="67" priority="599" stopIfTrue="1">
      <formula>NOT(ISERROR(SEARCH("立榮",A2)))</formula>
    </cfRule>
  </conditionalFormatting>
  <conditionalFormatting sqref="A3 A6 A8">
    <cfRule type="expression" dxfId="66" priority="603" stopIfTrue="1">
      <formula>NOT(ISERROR(SEARCH("立榮",A3)))</formula>
    </cfRule>
  </conditionalFormatting>
  <conditionalFormatting sqref="A4">
    <cfRule type="expression" dxfId="65" priority="619" stopIfTrue="1">
      <formula>NOT(ISERROR(SEARCH("立榮",A4)))</formula>
    </cfRule>
  </conditionalFormatting>
  <conditionalFormatting sqref="A5 A7 A9">
    <cfRule type="expression" dxfId="64" priority="623" stopIfTrue="1">
      <formula>NOT(ISERROR(SEARCH("立榮",A5)))</formula>
    </cfRule>
  </conditionalFormatting>
  <conditionalFormatting sqref="A1">
    <cfRule type="expression" dxfId="63" priority="596" stopIfTrue="1">
      <formula>NOT(ISERROR(SEARCH("華信",A1)))</formula>
    </cfRule>
  </conditionalFormatting>
  <conditionalFormatting sqref="A10">
    <cfRule type="expression" dxfId="62" priority="608" stopIfTrue="1">
      <formula>NOT(ISERROR(SEARCH("華信",A10)))</formula>
    </cfRule>
  </conditionalFormatting>
  <conditionalFormatting sqref="A11:A13">
    <cfRule type="expression" dxfId="61" priority="612" stopIfTrue="1">
      <formula>NOT(ISERROR(SEARCH("華信",A11)))</formula>
    </cfRule>
  </conditionalFormatting>
  <conditionalFormatting sqref="A14:A17">
    <cfRule type="expression" dxfId="60" priority="616" stopIfTrue="1">
      <formula>NOT(ISERROR(SEARCH("華信",A14)))</formula>
    </cfRule>
  </conditionalFormatting>
  <conditionalFormatting sqref="A2">
    <cfRule type="expression" dxfId="59" priority="600" stopIfTrue="1">
      <formula>NOT(ISERROR(SEARCH("華信",A2)))</formula>
    </cfRule>
  </conditionalFormatting>
  <conditionalFormatting sqref="A3 A6 A8">
    <cfRule type="expression" dxfId="58" priority="604" stopIfTrue="1">
      <formula>NOT(ISERROR(SEARCH("華信",A3)))</formula>
    </cfRule>
  </conditionalFormatting>
  <conditionalFormatting sqref="A4">
    <cfRule type="expression" dxfId="57" priority="620" stopIfTrue="1">
      <formula>NOT(ISERROR(SEARCH("華信",A4)))</formula>
    </cfRule>
  </conditionalFormatting>
  <conditionalFormatting sqref="A5 A7 A9">
    <cfRule type="expression" dxfId="56" priority="624" stopIfTrue="1">
      <formula>NOT(ISERROR(SEARCH("華信",A5)))</formula>
    </cfRule>
  </conditionalFormatting>
  <conditionalFormatting sqref="A1">
    <cfRule type="expression" dxfId="55" priority="594" stopIfTrue="1">
      <formula>NOT(ISERROR(SEARCH("遠東",A1)))</formula>
    </cfRule>
  </conditionalFormatting>
  <conditionalFormatting sqref="A10">
    <cfRule type="expression" dxfId="54" priority="606" stopIfTrue="1">
      <formula>NOT(ISERROR(SEARCH("遠東",A10)))</formula>
    </cfRule>
  </conditionalFormatting>
  <conditionalFormatting sqref="A11:A13">
    <cfRule type="expression" dxfId="53" priority="610" stopIfTrue="1">
      <formula>NOT(ISERROR(SEARCH("遠東",A11)))</formula>
    </cfRule>
  </conditionalFormatting>
  <conditionalFormatting sqref="A14:A17">
    <cfRule type="expression" dxfId="52" priority="614" stopIfTrue="1">
      <formula>NOT(ISERROR(SEARCH("遠東",A14)))</formula>
    </cfRule>
  </conditionalFormatting>
  <conditionalFormatting sqref="A2">
    <cfRule type="expression" dxfId="51" priority="598" stopIfTrue="1">
      <formula>NOT(ISERROR(SEARCH("遠東",A2)))</formula>
    </cfRule>
  </conditionalFormatting>
  <conditionalFormatting sqref="A3 A6 A8">
    <cfRule type="expression" dxfId="50" priority="602" stopIfTrue="1">
      <formula>NOT(ISERROR(SEARCH("遠東",A3)))</formula>
    </cfRule>
  </conditionalFormatting>
  <conditionalFormatting sqref="A4">
    <cfRule type="expression" dxfId="49" priority="618" stopIfTrue="1">
      <formula>NOT(ISERROR(SEARCH("遠東",A4)))</formula>
    </cfRule>
  </conditionalFormatting>
  <conditionalFormatting sqref="A5 A7 A9">
    <cfRule type="expression" dxfId="48" priority="622" stopIfTrue="1">
      <formula>NOT(ISERROR(SEARCH("遠東",A5)))</formula>
    </cfRule>
  </conditionalFormatting>
  <conditionalFormatting sqref="A1">
    <cfRule type="expression" dxfId="47" priority="593" stopIfTrue="1">
      <formula>NOT(ISERROR(SEARCH("德安",A1)))</formula>
    </cfRule>
  </conditionalFormatting>
  <conditionalFormatting sqref="A10">
    <cfRule type="expression" dxfId="46" priority="605" stopIfTrue="1">
      <formula>NOT(ISERROR(SEARCH("德安",A10)))</formula>
    </cfRule>
  </conditionalFormatting>
  <conditionalFormatting sqref="A11:A13">
    <cfRule type="expression" dxfId="45" priority="609" stopIfTrue="1">
      <formula>NOT(ISERROR(SEARCH("德安",A11)))</formula>
    </cfRule>
  </conditionalFormatting>
  <conditionalFormatting sqref="A14:A17">
    <cfRule type="expression" dxfId="44" priority="613" stopIfTrue="1">
      <formula>NOT(ISERROR(SEARCH("德安",A14)))</formula>
    </cfRule>
  </conditionalFormatting>
  <conditionalFormatting sqref="A2">
    <cfRule type="expression" dxfId="43" priority="597" stopIfTrue="1">
      <formula>NOT(ISERROR(SEARCH("德安",A2)))</formula>
    </cfRule>
  </conditionalFormatting>
  <conditionalFormatting sqref="A3 A6 A8">
    <cfRule type="expression" dxfId="42" priority="601" stopIfTrue="1">
      <formula>NOT(ISERROR(SEARCH("德安",A3)))</formula>
    </cfRule>
  </conditionalFormatting>
  <conditionalFormatting sqref="A4">
    <cfRule type="expression" dxfId="41" priority="617" stopIfTrue="1">
      <formula>NOT(ISERROR(SEARCH("德安",A4)))</formula>
    </cfRule>
  </conditionalFormatting>
  <conditionalFormatting sqref="A5 A7 A9">
    <cfRule type="expression" dxfId="40" priority="621" stopIfTrue="1">
      <formula>NOT(ISERROR(SEARCH("德安",A5)))</formula>
    </cfRule>
  </conditionalFormatting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5"/>
  <sheetViews>
    <sheetView workbookViewId="0"/>
  </sheetViews>
  <sheetFormatPr defaultRowHeight="16.5" x14ac:dyDescent="0.25"/>
  <cols>
    <col min="1" max="1" width="9" customWidth="1"/>
  </cols>
  <sheetData>
    <row r="1" spans="1:6" x14ac:dyDescent="0.25">
      <c r="A1" s="31" t="s">
        <v>3</v>
      </c>
      <c r="B1" s="32" t="s">
        <v>4</v>
      </c>
      <c r="C1" s="31" t="s">
        <v>5</v>
      </c>
      <c r="D1" s="31" t="s">
        <v>6</v>
      </c>
      <c r="E1" s="31" t="s">
        <v>7</v>
      </c>
      <c r="F1" s="31" t="s">
        <v>8</v>
      </c>
    </row>
    <row r="2" spans="1:6" x14ac:dyDescent="0.25">
      <c r="A2" s="21" t="s">
        <v>12</v>
      </c>
      <c r="B2" s="21">
        <v>8689</v>
      </c>
      <c r="C2" s="21" t="s">
        <v>47</v>
      </c>
      <c r="D2" s="21" t="s">
        <v>48</v>
      </c>
      <c r="E2" s="22" t="s">
        <v>10</v>
      </c>
      <c r="F2" s="23" t="s">
        <v>11</v>
      </c>
    </row>
    <row r="3" spans="1:6" x14ac:dyDescent="0.25">
      <c r="A3" s="21" t="s">
        <v>9</v>
      </c>
      <c r="B3" s="21">
        <v>331</v>
      </c>
      <c r="C3" s="21" t="s">
        <v>49</v>
      </c>
      <c r="D3" s="21" t="s">
        <v>50</v>
      </c>
      <c r="E3" s="29" t="s">
        <v>70</v>
      </c>
      <c r="F3" s="23" t="s">
        <v>11</v>
      </c>
    </row>
    <row r="4" spans="1:6" x14ac:dyDescent="0.25">
      <c r="A4" s="21" t="s">
        <v>12</v>
      </c>
      <c r="B4" s="21">
        <v>8691</v>
      </c>
      <c r="C4" s="21" t="s">
        <v>52</v>
      </c>
      <c r="D4" s="21" t="s">
        <v>53</v>
      </c>
      <c r="E4" s="22" t="s">
        <v>54</v>
      </c>
      <c r="F4" s="23" t="s">
        <v>55</v>
      </c>
    </row>
    <row r="5" spans="1:6" x14ac:dyDescent="0.25">
      <c r="A5" s="21" t="s">
        <v>9</v>
      </c>
      <c r="B5" s="21">
        <v>335</v>
      </c>
      <c r="C5" s="21" t="s">
        <v>57</v>
      </c>
      <c r="D5" s="21" t="s">
        <v>58</v>
      </c>
      <c r="E5" s="22" t="s">
        <v>10</v>
      </c>
      <c r="F5" s="23" t="s">
        <v>11</v>
      </c>
    </row>
    <row r="6" spans="1:6" ht="24.75" x14ac:dyDescent="0.25">
      <c r="A6" s="21" t="s">
        <v>12</v>
      </c>
      <c r="B6" s="21">
        <v>8695</v>
      </c>
      <c r="C6" s="21" t="s">
        <v>59</v>
      </c>
      <c r="D6" s="21" t="s">
        <v>15</v>
      </c>
      <c r="E6" s="29" t="s">
        <v>71</v>
      </c>
      <c r="F6" s="23" t="s">
        <v>11</v>
      </c>
    </row>
    <row r="7" spans="1:6" x14ac:dyDescent="0.25">
      <c r="A7" s="21" t="s">
        <v>9</v>
      </c>
      <c r="B7" s="21">
        <v>339</v>
      </c>
      <c r="C7" s="21" t="s">
        <v>13</v>
      </c>
      <c r="D7" s="21" t="s">
        <v>61</v>
      </c>
      <c r="E7" s="22" t="s">
        <v>10</v>
      </c>
      <c r="F7" s="23" t="s">
        <v>11</v>
      </c>
    </row>
    <row r="8" spans="1:6" x14ac:dyDescent="0.25">
      <c r="A8" s="21" t="s">
        <v>12</v>
      </c>
      <c r="B8" s="21">
        <v>8697</v>
      </c>
      <c r="C8" s="21" t="s">
        <v>42</v>
      </c>
      <c r="D8" s="21" t="s">
        <v>17</v>
      </c>
      <c r="E8" s="22" t="s">
        <v>10</v>
      </c>
      <c r="F8" s="23" t="s">
        <v>11</v>
      </c>
    </row>
    <row r="9" spans="1:6" x14ac:dyDescent="0.25">
      <c r="A9" s="21" t="s">
        <v>12</v>
      </c>
      <c r="B9" s="21">
        <v>8701</v>
      </c>
      <c r="C9" s="21" t="s">
        <v>14</v>
      </c>
      <c r="D9" s="21" t="s">
        <v>62</v>
      </c>
      <c r="E9" s="22" t="s">
        <v>10</v>
      </c>
      <c r="F9" s="23" t="s">
        <v>11</v>
      </c>
    </row>
    <row r="10" spans="1:6" x14ac:dyDescent="0.25">
      <c r="A10" s="21" t="s">
        <v>9</v>
      </c>
      <c r="B10" s="21">
        <v>341</v>
      </c>
      <c r="C10" s="21" t="s">
        <v>16</v>
      </c>
      <c r="D10" s="21" t="s">
        <v>18</v>
      </c>
      <c r="E10" s="22" t="s">
        <v>10</v>
      </c>
      <c r="F10" s="23" t="s">
        <v>11</v>
      </c>
    </row>
    <row r="11" spans="1:6" x14ac:dyDescent="0.25">
      <c r="A11" s="21" t="s">
        <v>12</v>
      </c>
      <c r="B11" s="21">
        <v>8707</v>
      </c>
      <c r="C11" s="21" t="s">
        <v>64</v>
      </c>
      <c r="D11" s="21" t="s">
        <v>20</v>
      </c>
      <c r="E11" s="22" t="s">
        <v>10</v>
      </c>
      <c r="F11" s="23" t="s">
        <v>11</v>
      </c>
    </row>
    <row r="12" spans="1:6" x14ac:dyDescent="0.25">
      <c r="A12" s="21" t="s">
        <v>9</v>
      </c>
      <c r="B12" s="21">
        <v>345</v>
      </c>
      <c r="C12" s="21" t="s">
        <v>19</v>
      </c>
      <c r="D12" s="21" t="s">
        <v>27</v>
      </c>
      <c r="E12" s="22" t="s">
        <v>65</v>
      </c>
      <c r="F12" s="23" t="s">
        <v>11</v>
      </c>
    </row>
    <row r="13" spans="1:6" x14ac:dyDescent="0.25">
      <c r="A13" s="21" t="s">
        <v>9</v>
      </c>
      <c r="B13" s="21">
        <v>349</v>
      </c>
      <c r="C13" s="21" t="s">
        <v>66</v>
      </c>
      <c r="D13" s="21" t="s">
        <v>67</v>
      </c>
      <c r="E13" s="22" t="s">
        <v>10</v>
      </c>
      <c r="F13" s="23" t="s">
        <v>11</v>
      </c>
    </row>
    <row r="14" spans="1:6" x14ac:dyDescent="0.25">
      <c r="A14" s="21" t="s">
        <v>12</v>
      </c>
      <c r="B14" s="21">
        <v>8715</v>
      </c>
      <c r="C14" s="21" t="s">
        <v>21</v>
      </c>
      <c r="D14" s="21" t="s">
        <v>22</v>
      </c>
      <c r="E14" s="22" t="s">
        <v>10</v>
      </c>
      <c r="F14" s="23" t="s">
        <v>55</v>
      </c>
    </row>
    <row r="15" spans="1:6" ht="24.75" x14ac:dyDescent="0.25">
      <c r="A15" s="21" t="s">
        <v>9</v>
      </c>
      <c r="B15" s="21">
        <v>351</v>
      </c>
      <c r="C15" s="21" t="s">
        <v>38</v>
      </c>
      <c r="D15" s="21" t="s">
        <v>39</v>
      </c>
      <c r="E15" s="29" t="s">
        <v>72</v>
      </c>
      <c r="F15" s="23" t="s">
        <v>11</v>
      </c>
    </row>
  </sheetData>
  <phoneticPr fontId="25" type="noConversion"/>
  <conditionalFormatting sqref="F2:F3 E4:E5 F5 E7:E9 E11:F11 F12 E13:F13 F14:F15">
    <cfRule type="cellIs" dxfId="39" priority="251" stopIfTrue="1" operator="equal">
      <formula>"遠東"</formula>
    </cfRule>
  </conditionalFormatting>
  <conditionalFormatting sqref="B11:D15">
    <cfRule type="cellIs" dxfId="38" priority="5" stopIfTrue="1" operator="equal">
      <formula>"遠東"</formula>
    </cfRule>
  </conditionalFormatting>
  <conditionalFormatting sqref="A1">
    <cfRule type="expression" dxfId="37" priority="627" stopIfTrue="1">
      <formula>NOT(ISERROR(SEARCH("立榮",A1)))</formula>
    </cfRule>
  </conditionalFormatting>
  <conditionalFormatting sqref="A11">
    <cfRule type="expression" dxfId="36" priority="643" stopIfTrue="1">
      <formula>NOT(ISERROR(SEARCH("立榮",A11)))</formula>
    </cfRule>
  </conditionalFormatting>
  <conditionalFormatting sqref="A12:A14">
    <cfRule type="expression" dxfId="35" priority="647" stopIfTrue="1">
      <formula>NOT(ISERROR(SEARCH("立榮",A12)))</formula>
    </cfRule>
  </conditionalFormatting>
  <conditionalFormatting sqref="A15">
    <cfRule type="expression" dxfId="34" priority="651" stopIfTrue="1">
      <formula>NOT(ISERROR(SEARCH("立榮",A15)))</formula>
    </cfRule>
  </conditionalFormatting>
  <conditionalFormatting sqref="A2">
    <cfRule type="expression" dxfId="33" priority="631" stopIfTrue="1">
      <formula>NOT(ISERROR(SEARCH("立榮",A2)))</formula>
    </cfRule>
  </conditionalFormatting>
  <conditionalFormatting sqref="A3">
    <cfRule type="expression" dxfId="32" priority="635" stopIfTrue="1">
      <formula>NOT(ISERROR(SEARCH("立榮",A3)))</formula>
    </cfRule>
  </conditionalFormatting>
  <conditionalFormatting sqref="A4 A7 A9">
    <cfRule type="expression" dxfId="31" priority="639" stopIfTrue="1">
      <formula>NOT(ISERROR(SEARCH("立榮",A4)))</formula>
    </cfRule>
  </conditionalFormatting>
  <conditionalFormatting sqref="A5">
    <cfRule type="expression" dxfId="30" priority="659" stopIfTrue="1">
      <formula>NOT(ISERROR(SEARCH("立榮",A5)))</formula>
    </cfRule>
  </conditionalFormatting>
  <conditionalFormatting sqref="A6 A8 A10">
    <cfRule type="expression" dxfId="29" priority="655" stopIfTrue="1">
      <formula>NOT(ISERROR(SEARCH("立榮",A6)))</formula>
    </cfRule>
  </conditionalFormatting>
  <conditionalFormatting sqref="A1">
    <cfRule type="expression" dxfId="28" priority="628" stopIfTrue="1">
      <formula>NOT(ISERROR(SEARCH("華信",A1)))</formula>
    </cfRule>
  </conditionalFormatting>
  <conditionalFormatting sqref="A11">
    <cfRule type="expression" dxfId="27" priority="644" stopIfTrue="1">
      <formula>NOT(ISERROR(SEARCH("華信",A11)))</formula>
    </cfRule>
  </conditionalFormatting>
  <conditionalFormatting sqref="A12:A14">
    <cfRule type="expression" dxfId="26" priority="648" stopIfTrue="1">
      <formula>NOT(ISERROR(SEARCH("華信",A12)))</formula>
    </cfRule>
  </conditionalFormatting>
  <conditionalFormatting sqref="A15">
    <cfRule type="expression" dxfId="25" priority="652" stopIfTrue="1">
      <formula>NOT(ISERROR(SEARCH("華信",A15)))</formula>
    </cfRule>
  </conditionalFormatting>
  <conditionalFormatting sqref="A2">
    <cfRule type="expression" dxfId="24" priority="632" stopIfTrue="1">
      <formula>NOT(ISERROR(SEARCH("華信",A2)))</formula>
    </cfRule>
  </conditionalFormatting>
  <conditionalFormatting sqref="A3">
    <cfRule type="expression" dxfId="23" priority="636" stopIfTrue="1">
      <formula>NOT(ISERROR(SEARCH("華信",A3)))</formula>
    </cfRule>
  </conditionalFormatting>
  <conditionalFormatting sqref="A4 A7 A9">
    <cfRule type="expression" dxfId="22" priority="640" stopIfTrue="1">
      <formula>NOT(ISERROR(SEARCH("華信",A4)))</formula>
    </cfRule>
  </conditionalFormatting>
  <conditionalFormatting sqref="A5">
    <cfRule type="expression" dxfId="21" priority="660" stopIfTrue="1">
      <formula>NOT(ISERROR(SEARCH("華信",A5)))</formula>
    </cfRule>
  </conditionalFormatting>
  <conditionalFormatting sqref="A6 A8 A10">
    <cfRule type="expression" dxfId="20" priority="656" stopIfTrue="1">
      <formula>NOT(ISERROR(SEARCH("華信",A6)))</formula>
    </cfRule>
  </conditionalFormatting>
  <conditionalFormatting sqref="A1">
    <cfRule type="expression" dxfId="19" priority="626" stopIfTrue="1">
      <formula>NOT(ISERROR(SEARCH("遠東",A1)))</formula>
    </cfRule>
  </conditionalFormatting>
  <conditionalFormatting sqref="A11">
    <cfRule type="expression" dxfId="18" priority="642" stopIfTrue="1">
      <formula>NOT(ISERROR(SEARCH("遠東",A11)))</formula>
    </cfRule>
  </conditionalFormatting>
  <conditionalFormatting sqref="A12:A14">
    <cfRule type="expression" dxfId="17" priority="646" stopIfTrue="1">
      <formula>NOT(ISERROR(SEARCH("遠東",A12)))</formula>
    </cfRule>
  </conditionalFormatting>
  <conditionalFormatting sqref="A15">
    <cfRule type="expression" dxfId="16" priority="650" stopIfTrue="1">
      <formula>NOT(ISERROR(SEARCH("遠東",A15)))</formula>
    </cfRule>
  </conditionalFormatting>
  <conditionalFormatting sqref="A2">
    <cfRule type="expression" dxfId="15" priority="630" stopIfTrue="1">
      <formula>NOT(ISERROR(SEARCH("遠東",A2)))</formula>
    </cfRule>
  </conditionalFormatting>
  <conditionalFormatting sqref="A3">
    <cfRule type="expression" dxfId="14" priority="634" stopIfTrue="1">
      <formula>NOT(ISERROR(SEARCH("遠東",A3)))</formula>
    </cfRule>
  </conditionalFormatting>
  <conditionalFormatting sqref="A4 A7 A9">
    <cfRule type="expression" dxfId="13" priority="638" stopIfTrue="1">
      <formula>NOT(ISERROR(SEARCH("遠東",A4)))</formula>
    </cfRule>
  </conditionalFormatting>
  <conditionalFormatting sqref="A5">
    <cfRule type="expression" dxfId="12" priority="658" stopIfTrue="1">
      <formula>NOT(ISERROR(SEARCH("遠東",A5)))</formula>
    </cfRule>
  </conditionalFormatting>
  <conditionalFormatting sqref="A6 A8 A10">
    <cfRule type="expression" dxfId="11" priority="654" stopIfTrue="1">
      <formula>NOT(ISERROR(SEARCH("遠東",A6)))</formula>
    </cfRule>
  </conditionalFormatting>
  <conditionalFormatting sqref="A1">
    <cfRule type="expression" dxfId="10" priority="625" stopIfTrue="1">
      <formula>NOT(ISERROR(SEARCH("德安",A1)))</formula>
    </cfRule>
  </conditionalFormatting>
  <conditionalFormatting sqref="A11">
    <cfRule type="expression" dxfId="9" priority="641" stopIfTrue="1">
      <formula>NOT(ISERROR(SEARCH("德安",A11)))</formula>
    </cfRule>
  </conditionalFormatting>
  <conditionalFormatting sqref="A12:A14">
    <cfRule type="expression" dxfId="8" priority="645" stopIfTrue="1">
      <formula>NOT(ISERROR(SEARCH("德安",A12)))</formula>
    </cfRule>
  </conditionalFormatting>
  <conditionalFormatting sqref="A15">
    <cfRule type="expression" dxfId="7" priority="649" stopIfTrue="1">
      <formula>NOT(ISERROR(SEARCH("德安",A15)))</formula>
    </cfRule>
  </conditionalFormatting>
  <conditionalFormatting sqref="A2">
    <cfRule type="expression" dxfId="6" priority="629" stopIfTrue="1">
      <formula>NOT(ISERROR(SEARCH("德安",A2)))</formula>
    </cfRule>
  </conditionalFormatting>
  <conditionalFormatting sqref="A3">
    <cfRule type="expression" dxfId="5" priority="633" stopIfTrue="1">
      <formula>NOT(ISERROR(SEARCH("德安",A3)))</formula>
    </cfRule>
  </conditionalFormatting>
  <conditionalFormatting sqref="A4 A7 A9">
    <cfRule type="expression" dxfId="4" priority="637" stopIfTrue="1">
      <formula>NOT(ISERROR(SEARCH("德安",A4)))</formula>
    </cfRule>
  </conditionalFormatting>
  <conditionalFormatting sqref="A5">
    <cfRule type="expression" dxfId="3" priority="657" stopIfTrue="1">
      <formula>NOT(ISERROR(SEARCH("德安",A5)))</formula>
    </cfRule>
  </conditionalFormatting>
  <conditionalFormatting sqref="A6 A8 A10">
    <cfRule type="expression" dxfId="2" priority="653" stopIfTrue="1">
      <formula>NOT(ISERROR(SEARCH("德安",A6)))</formula>
    </cfRule>
  </conditionalFormatting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高嘉鍵</dc:creator>
  <cp:lastModifiedBy>MS176</cp:lastModifiedBy>
  <cp:lastPrinted>2026-07-20T06:41:02Z</cp:lastPrinted>
  <dcterms:created xsi:type="dcterms:W3CDTF">2006-09-13T11:24:16Z</dcterms:created>
  <dcterms:modified xsi:type="dcterms:W3CDTF">2026-07-20T06:41:24Z</dcterms:modified>
</cp:coreProperties>
</file>