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MS176\Links\高嘉鍵111.4.12\00-作業-月-季-年\月作業\馬公航空站班機時刻表製作(每月月底)\6月\"/>
    </mc:Choice>
  </mc:AlternateContent>
  <xr:revisionPtr revIDLastSave="0" documentId="8_{C61B7FCE-7D79-4644-9D06-47C2C2C2E63F}" xr6:coauthVersionLast="36" xr6:coauthVersionMax="36" xr10:uidLastSave="{00000000-0000-0000-0000-000000000000}"/>
  <bookViews>
    <workbookView xWindow="0" yWindow="0" windowWidth="28800" windowHeight="1206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Sheet1!$A$1:$O$120</definedName>
  </definedNames>
  <calcPr calcId="0"/>
</workbook>
</file>

<file path=xl/sharedStrings.xml><?xml version="1.0" encoding="utf-8"?>
<sst xmlns="http://schemas.openxmlformats.org/spreadsheetml/2006/main" count="1141" uniqueCount="274">
  <si>
    <r>
      <t>澎湖機場、七美、望安國內線航班班表（</t>
    </r>
    <r>
      <rPr>
        <b/>
        <sz val="18"/>
        <color rgb="FFFF0000"/>
        <rFont val="標楷體"/>
        <family val="4"/>
        <charset val="136"/>
      </rPr>
      <t>含加班機</t>
    </r>
    <r>
      <rPr>
        <b/>
        <sz val="18"/>
        <color rgb="FF00B050"/>
        <rFont val="標楷體"/>
        <family val="4"/>
        <charset val="136"/>
      </rPr>
      <t>）</t>
    </r>
  </si>
  <si>
    <t>台北（松山機場）   TO   澎湖</t>
  </si>
  <si>
    <t>澎湖   TO   台北（松山機場）</t>
  </si>
  <si>
    <t>名稱</t>
  </si>
  <si>
    <t>班次</t>
  </si>
  <si>
    <t>離場</t>
  </si>
  <si>
    <t>到場</t>
  </si>
  <si>
    <t>飛行日期</t>
  </si>
  <si>
    <t>機型</t>
  </si>
  <si>
    <t>華信</t>
  </si>
  <si>
    <t>8:00</t>
  </si>
  <si>
    <t>一二三四五六日</t>
  </si>
  <si>
    <t>AT7</t>
  </si>
  <si>
    <t>8:40</t>
  </si>
  <si>
    <t>立榮</t>
  </si>
  <si>
    <t>10:35</t>
  </si>
  <si>
    <t>13:00</t>
  </si>
  <si>
    <t>10:20</t>
  </si>
  <si>
    <t>13:45</t>
  </si>
  <si>
    <t>11:30</t>
  </si>
  <si>
    <t>14:25</t>
  </si>
  <si>
    <t>15:00</t>
  </si>
  <si>
    <t>16:15</t>
  </si>
  <si>
    <t>15:10</t>
  </si>
  <si>
    <t>16:55</t>
  </si>
  <si>
    <t>18:00</t>
  </si>
  <si>
    <t>18:40</t>
  </si>
  <si>
    <t>七美     TO     澎湖</t>
  </si>
  <si>
    <t>澎湖     TO     七美</t>
  </si>
  <si>
    <t>德安</t>
  </si>
  <si>
    <t>DHC6-400</t>
  </si>
  <si>
    <t>15:40</t>
  </si>
  <si>
    <t>台南     TO     澎湖</t>
  </si>
  <si>
    <t>澎湖     TO     台南</t>
  </si>
  <si>
    <t>嘉義     TO     澎湖</t>
  </si>
  <si>
    <t>澎湖     TO     嘉義</t>
  </si>
  <si>
    <t>高雄     TO     望安</t>
  </si>
  <si>
    <t>望安     TO     高雄</t>
  </si>
  <si>
    <t>‥‥‥‥五‥‥</t>
  </si>
  <si>
    <t>12:20</t>
  </si>
  <si>
    <t>高雄     TO     澎湖</t>
  </si>
  <si>
    <t>澎湖     TO     高雄</t>
  </si>
  <si>
    <t>9:50</t>
  </si>
  <si>
    <t>10:30</t>
  </si>
  <si>
    <t>11:40</t>
  </si>
  <si>
    <t>13:10</t>
  </si>
  <si>
    <t>13:50</t>
  </si>
  <si>
    <t>一二三四‥六日</t>
  </si>
  <si>
    <t>18:10</t>
  </si>
  <si>
    <t>18:50</t>
  </si>
  <si>
    <t>台中     TO     澎湖</t>
  </si>
  <si>
    <t>澎湖     TO     台中</t>
  </si>
  <si>
    <t>11:10</t>
  </si>
  <si>
    <t>10:50</t>
  </si>
  <si>
    <t>金門     TO     澎湖</t>
  </si>
  <si>
    <t>澎湖     TO     金門</t>
  </si>
  <si>
    <t xml:space="preserve">       高雄     TO     七美      </t>
  </si>
  <si>
    <t>七美     TO     高雄</t>
  </si>
  <si>
    <t>9:10</t>
  </si>
  <si>
    <t>07:00</t>
  </si>
  <si>
    <t>07:40</t>
  </si>
  <si>
    <t>07:45</t>
  </si>
  <si>
    <t>08:25</t>
  </si>
  <si>
    <r>
      <rPr>
        <b/>
        <sz val="5"/>
        <color rgb="FFFF0000"/>
        <rFont val="標楷體"/>
        <family val="4"/>
        <charset val="136"/>
      </rPr>
      <t>一二三四五六日</t>
    </r>
    <r>
      <rPr>
        <b/>
        <sz val="5"/>
        <color rgb="FF000000"/>
        <rFont val="標楷體"/>
        <family val="4"/>
        <charset val="136"/>
      </rPr>
      <t>加班機</t>
    </r>
  </si>
  <si>
    <t>08:00</t>
  </si>
  <si>
    <t>08:40</t>
  </si>
  <si>
    <t>........五六..</t>
  </si>
  <si>
    <t>321</t>
  </si>
  <si>
    <t>一二三四.日僅飛1/19-30加班機</t>
  </si>
  <si>
    <t>08:45</t>
  </si>
  <si>
    <t>09:25</t>
  </si>
  <si>
    <t>09:40</t>
  </si>
  <si>
    <t>一二三.五六日加班機 (1/20-23,27-29為正班機)</t>
  </si>
  <si>
    <t>11:15</t>
  </si>
  <si>
    <t>13:40</t>
  </si>
  <si>
    <t>.二三.六.僅飛1/21,24,25,28加班機</t>
  </si>
  <si>
    <t>14:30</t>
  </si>
  <si>
    <t>一二..四..六..</t>
  </si>
  <si>
    <t>16:45</t>
  </si>
  <si>
    <t>17:25</t>
  </si>
  <si>
    <t>一二三四五六日D236以AT7飛18:20/19:00；
1/21,24,25,28以321飛18:00/18:40</t>
  </si>
  <si>
    <t>一....四五..日僅飛1/19,20,22,23,29,30加班機</t>
  </si>
  <si>
    <r>
      <rPr>
        <b/>
        <sz val="5"/>
        <color rgb="FFFF0000"/>
        <rFont val="標楷體"/>
        <family val="4"/>
        <charset val="136"/>
      </rPr>
      <t>一二三四五六日</t>
    </r>
    <r>
      <rPr>
        <b/>
        <sz val="5"/>
        <color rgb="FFFF0000"/>
        <rFont val="標楷體"/>
        <family val="4"/>
        <charset val="136"/>
      </rPr>
      <t xml:space="preserve">
</t>
    </r>
    <r>
      <rPr>
        <b/>
        <sz val="5"/>
        <color rgb="FF000000"/>
        <rFont val="標楷體"/>
        <family val="4"/>
        <charset val="136"/>
      </rPr>
      <t>加班機</t>
    </r>
  </si>
  <si>
    <t>一二三..五六日加班機(2/24-28為正班機)</t>
  </si>
  <si>
    <t>一二三四五六日D236以AT7飛航18:20/19:00</t>
  </si>
  <si>
    <t>7:00</t>
  </si>
  <si>
    <t>8:10</t>
  </si>
  <si>
    <t>7:20</t>
  </si>
  <si>
    <t>8:20</t>
  </si>
  <si>
    <t>9:00</t>
  </si>
  <si>
    <t>10:10</t>
  </si>
  <si>
    <t>11:35</t>
  </si>
  <si>
    <t>10:55</t>
  </si>
  <si>
    <t>11:55</t>
  </si>
  <si>
    <t>12:30</t>
  </si>
  <si>
    <t>14:35</t>
  </si>
  <si>
    <t>14:45</t>
  </si>
  <si>
    <t>14:00</t>
  </si>
  <si>
    <t>14:40</t>
  </si>
  <si>
    <t>15:50</t>
  </si>
  <si>
    <t>16:10</t>
  </si>
  <si>
    <t>16:00</t>
  </si>
  <si>
    <t>17:00</t>
  </si>
  <si>
    <t>16:20</t>
  </si>
  <si>
    <t>17:10</t>
  </si>
  <si>
    <t>16:40</t>
  </si>
  <si>
    <t>17:20</t>
  </si>
  <si>
    <t>18:20</t>
  </si>
  <si>
    <t>18:30</t>
  </si>
  <si>
    <t>19:30</t>
  </si>
  <si>
    <t>19:40</t>
  </si>
  <si>
    <t>19:15</t>
  </si>
  <si>
    <t>20:05</t>
  </si>
  <si>
    <t>20:35</t>
  </si>
  <si>
    <t>9:35</t>
  </si>
  <si>
    <t>9:05</t>
  </si>
  <si>
    <t>10:00</t>
  </si>
  <si>
    <t>9:40</t>
  </si>
  <si>
    <t>12:00</t>
  </si>
  <si>
    <t>12:55</t>
  </si>
  <si>
    <t>12:25</t>
  </si>
  <si>
    <t>13:20</t>
  </si>
  <si>
    <t>12:50</t>
  </si>
  <si>
    <t>13:55</t>
  </si>
  <si>
    <t>13:30</t>
  </si>
  <si>
    <t>16:05</t>
  </si>
  <si>
    <t>15:20</t>
  </si>
  <si>
    <t>16:35</t>
  </si>
  <si>
    <t>16:50</t>
  </si>
  <si>
    <t>17:45</t>
  </si>
  <si>
    <t>17:40</t>
  </si>
  <si>
    <t>18:35</t>
  </si>
  <si>
    <t>19:10</t>
  </si>
  <si>
    <t>19:00</t>
  </si>
  <si>
    <t>19:55</t>
  </si>
  <si>
    <t>20:10</t>
  </si>
  <si>
    <t>20:20</t>
  </si>
  <si>
    <t>21:15</t>
  </si>
  <si>
    <t>20:55</t>
  </si>
  <si>
    <t>21:10</t>
  </si>
  <si>
    <t>21:20</t>
  </si>
  <si>
    <t>22:15</t>
  </si>
  <si>
    <t>21:40</t>
  </si>
  <si>
    <t>8:50</t>
  </si>
  <si>
    <t>9:30</t>
  </si>
  <si>
    <t>9:45</t>
  </si>
  <si>
    <t>10:25</t>
  </si>
  <si>
    <t>11:00</t>
  </si>
  <si>
    <t>12:35</t>
  </si>
  <si>
    <t>12:15</t>
  </si>
  <si>
    <t>14:50</t>
  </si>
  <si>
    <t>15:30</t>
  </si>
  <si>
    <t>17:35</t>
  </si>
  <si>
    <t>18:15</t>
  </si>
  <si>
    <t>18:45</t>
  </si>
  <si>
    <t>20:25</t>
  </si>
  <si>
    <t>7:30</t>
  </si>
  <si>
    <t>8:15</t>
  </si>
  <si>
    <t>8:30</t>
  </si>
  <si>
    <t>9:15</t>
  </si>
  <si>
    <t>10:45</t>
  </si>
  <si>
    <t>14:15</t>
  </si>
  <si>
    <t>15:25</t>
  </si>
  <si>
    <t>15:35</t>
  </si>
  <si>
    <t>19:45</t>
  </si>
  <si>
    <t>20:00</t>
  </si>
  <si>
    <t>20:45</t>
  </si>
  <si>
    <t>7:50</t>
  </si>
  <si>
    <t>15:05</t>
  </si>
  <si>
    <t>18:05</t>
  </si>
  <si>
    <t>7:15</t>
  </si>
  <si>
    <t>7:35</t>
  </si>
  <si>
    <t>8:45</t>
  </si>
  <si>
    <t>11:05</t>
  </si>
  <si>
    <t>11:20</t>
  </si>
  <si>
    <t>14:55</t>
  </si>
  <si>
    <t>16:30</t>
  </si>
  <si>
    <t>17:15</t>
  </si>
  <si>
    <t>17:55</t>
  </si>
  <si>
    <t>19:50</t>
  </si>
  <si>
    <t>20:30</t>
  </si>
  <si>
    <t>8:35</t>
  </si>
  <si>
    <t>8:55</t>
  </si>
  <si>
    <t>10:40</t>
  </si>
  <si>
    <t>12:40</t>
  </si>
  <si>
    <t>12:45</t>
  </si>
  <si>
    <t>13:25</t>
  </si>
  <si>
    <t>16:25</t>
  </si>
  <si>
    <t>17:05</t>
  </si>
  <si>
    <t>17:50</t>
  </si>
  <si>
    <t>20:40</t>
  </si>
  <si>
    <t>20:50</t>
  </si>
  <si>
    <t>21:30</t>
  </si>
  <si>
    <t>22:10</t>
  </si>
  <si>
    <t>6:30</t>
  </si>
  <si>
    <t>8:05</t>
  </si>
  <si>
    <r>
      <t xml:space="preserve">一二三四五六日
</t>
    </r>
    <r>
      <rPr>
        <b/>
        <sz val="5"/>
        <color rgb="FFFF0000"/>
        <rFont val="標楷體"/>
        <family val="4"/>
        <charset val="136"/>
      </rPr>
      <t>D26為加班機</t>
    </r>
    <phoneticPr fontId="30" type="noConversion"/>
  </si>
  <si>
    <t>11:25</t>
  </si>
  <si>
    <t>11:45</t>
  </si>
  <si>
    <t>12:10</t>
  </si>
  <si>
    <t>19:05</t>
  </si>
  <si>
    <t>‥二‥四‥六‥</t>
  </si>
  <si>
    <t>10:05</t>
  </si>
  <si>
    <t>12:05</t>
  </si>
  <si>
    <t>13:05</t>
  </si>
  <si>
    <t>22:00</t>
  </si>
  <si>
    <t>21:25</t>
  </si>
  <si>
    <t>22:20</t>
  </si>
  <si>
    <t>9:55</t>
  </si>
  <si>
    <t>7:45</t>
  </si>
  <si>
    <t>7:25</t>
  </si>
  <si>
    <t>14:20</t>
  </si>
  <si>
    <t>‥二三四‥六日</t>
  </si>
  <si>
    <t>9:25</t>
  </si>
  <si>
    <t>15:45</t>
  </si>
  <si>
    <t>‥‥‥‥五‥日</t>
  </si>
  <si>
    <t>115
6</t>
    <phoneticPr fontId="26" type="noConversion"/>
  </si>
  <si>
    <t>一四六日D6以321飛16:40/17:30</t>
    <phoneticPr fontId="30" type="noConversion"/>
  </si>
  <si>
    <r>
      <t xml:space="preserve">一二三四五六日
</t>
    </r>
    <r>
      <rPr>
        <b/>
        <sz val="5"/>
        <color rgb="FFFF0000"/>
        <rFont val="標楷體"/>
        <family val="4"/>
        <charset val="136"/>
      </rPr>
      <t>D2為加班機</t>
    </r>
    <phoneticPr fontId="30" type="noConversion"/>
  </si>
  <si>
    <r>
      <t xml:space="preserve">一二三四五六日
</t>
    </r>
    <r>
      <rPr>
        <b/>
        <sz val="5"/>
        <color rgb="FFFF0000"/>
        <rFont val="標楷體"/>
        <family val="4"/>
        <charset val="136"/>
      </rPr>
      <t>D256為加班機</t>
    </r>
    <phoneticPr fontId="30" type="noConversion"/>
  </si>
  <si>
    <r>
      <t xml:space="preserve">一二三四五六日
</t>
    </r>
    <r>
      <rPr>
        <b/>
        <sz val="5"/>
        <color rgb="FFFF0000"/>
        <rFont val="標楷體"/>
        <family val="4"/>
        <charset val="136"/>
      </rPr>
      <t>D4為加班機</t>
    </r>
    <phoneticPr fontId="30" type="noConversion"/>
  </si>
  <si>
    <r>
      <t xml:space="preserve">一二三四五六日
</t>
    </r>
    <r>
      <rPr>
        <b/>
        <sz val="5"/>
        <color rgb="FFFF0000"/>
        <rFont val="標楷體"/>
        <family val="4"/>
        <charset val="136"/>
      </rPr>
      <t>D26為加班機</t>
    </r>
    <phoneticPr fontId="30" type="noConversion"/>
  </si>
  <si>
    <r>
      <t xml:space="preserve">一二三四五六日
</t>
    </r>
    <r>
      <rPr>
        <b/>
        <sz val="5"/>
        <color rgb="FFFF0000"/>
        <rFont val="標楷體"/>
        <family val="4"/>
        <charset val="136"/>
      </rPr>
      <t>D2為加班機</t>
    </r>
    <phoneticPr fontId="30" type="noConversion"/>
  </si>
  <si>
    <r>
      <t xml:space="preserve">一二三四五六日
</t>
    </r>
    <r>
      <rPr>
        <b/>
        <sz val="5"/>
        <color rgb="FFFF0000"/>
        <rFont val="標楷體"/>
        <family val="4"/>
        <charset val="136"/>
      </rPr>
      <t>D256為加班機</t>
    </r>
    <phoneticPr fontId="30" type="noConversion"/>
  </si>
  <si>
    <r>
      <t xml:space="preserve">一二三四五六日
</t>
    </r>
    <r>
      <rPr>
        <b/>
        <sz val="5"/>
        <color rgb="FFFF0000"/>
        <rFont val="標楷體"/>
        <family val="4"/>
        <charset val="136"/>
      </rPr>
      <t>D4為加班機</t>
    </r>
    <phoneticPr fontId="30" type="noConversion"/>
  </si>
  <si>
    <t>一四六日D6以321飛18:20/19:10</t>
    <phoneticPr fontId="30" type="noConversion"/>
  </si>
  <si>
    <t>22:05</t>
  </si>
  <si>
    <t>23:00</t>
  </si>
  <si>
    <r>
      <t xml:space="preserve">一二三四五六日
</t>
    </r>
    <r>
      <rPr>
        <b/>
        <sz val="5"/>
        <color rgb="FFFF0000"/>
        <rFont val="標楷體"/>
        <family val="4"/>
        <charset val="136"/>
      </rPr>
      <t>D234為加班機</t>
    </r>
    <phoneticPr fontId="30" type="noConversion"/>
  </si>
  <si>
    <t>一二三四五六日
D14為加班機</t>
    <phoneticPr fontId="30" type="noConversion"/>
  </si>
  <si>
    <t>19:20</t>
  </si>
  <si>
    <t>二三四六日加班機</t>
    <phoneticPr fontId="30" type="noConversion"/>
  </si>
  <si>
    <t>一四六日D6以321飛21:40/22:30；D146為加班機</t>
    <phoneticPr fontId="30" type="noConversion"/>
  </si>
  <si>
    <t>一四五六僅飛1.6.8.13.15.22.25.26.29為加班機,4.18.27飛0855-0945</t>
    <phoneticPr fontId="30" type="noConversion"/>
  </si>
  <si>
    <t>一四五六僅飛1.6.8.13.15.22.25.26.29為加班機,4.18.27飛1040-1130</t>
    <phoneticPr fontId="30" type="noConversion"/>
  </si>
  <si>
    <r>
      <t xml:space="preserve">一二三四五六日
</t>
    </r>
    <r>
      <rPr>
        <b/>
        <sz val="5"/>
        <color rgb="FFFF0000"/>
        <rFont val="標楷體"/>
        <family val="4"/>
        <charset val="136"/>
      </rPr>
      <t>23,25-28為加班機</t>
    </r>
    <phoneticPr fontId="30" type="noConversion"/>
  </si>
  <si>
    <t>六僅飛13加班機</t>
  </si>
  <si>
    <t>六僅飛13加班機</t>
    <phoneticPr fontId="30" type="noConversion"/>
  </si>
  <si>
    <t>六僅飛13加班機</t>
    <phoneticPr fontId="30" type="noConversion"/>
  </si>
  <si>
    <t>一四五六僅飛1.6.8.13.15.22.25.26.29為加班機,4.27以738飛1430-1520</t>
  </si>
  <si>
    <t>一二三四五六日
23,25-28為加班機</t>
  </si>
  <si>
    <t>一四五六僅飛1.6.8.13.15.22.25.26.29為加班機,4.27以738飛1230-1320</t>
  </si>
  <si>
    <t>一三四五六僅飛1.6.8.13.15.22.25.26.29為加班機,3飛1450-1540</t>
  </si>
  <si>
    <t>一三四五六僅飛1.6.8.13.15.22.25.26.29為加班機,3飛1630-1720</t>
  </si>
  <si>
    <t>一二三四五六日3,24取消</t>
  </si>
  <si>
    <t>一二三四五六日
3,24取消</t>
  </si>
  <si>
    <t>一四五六日
僅飛18-22加班機</t>
  </si>
  <si>
    <t>六僅飛27加班機</t>
  </si>
  <si>
    <t>一三四五六日僅飛1.6.8.13.15.22.25.26.29為加班機,3.14.17.24飛1815-1905</t>
  </si>
  <si>
    <t>一三四五六僅飛1.6.8.13.15.22.25.26.29為加班機,3.14.17.24飛2000-0050</t>
  </si>
  <si>
    <t>一二三四五六日加班機,13.27以738飛1950-2040</t>
  </si>
  <si>
    <t>一二三四五六日加班機,13.27以738飛2130-2220</t>
  </si>
  <si>
    <t>一二三四五六日
D3及23為加班機</t>
  </si>
  <si>
    <t>一二三四五六日
11為加班機</t>
  </si>
  <si>
    <t>一二三四五六日16,18飛15:20/15:55； 11為加班機</t>
  </si>
  <si>
    <t>一二三四五六日
D26及28為加班機</t>
  </si>
  <si>
    <t>一二三四五六日3,13,16,24取消； 29-30為加班機</t>
  </si>
  <si>
    <t>一三五六日另增飛16,18；
 5,7,12,14以321飛10:15/10:55</t>
  </si>
  <si>
    <t>一三五六日另增飛16,18； 5,7,12,14以321飛12:45/13:25</t>
  </si>
  <si>
    <t>一二三四五六日16,18飛14:00/14:45</t>
  </si>
  <si>
    <t>一三五日僅飛10,19,21,22,26,28加班機； 10飛11:50/12:30；26,28以321飛20:20/21:00</t>
  </si>
  <si>
    <t>一僅飛15加班機</t>
  </si>
  <si>
    <t>一三五日僅飛10,19,21,22,26,28加班機； 10飛11:20/12:05；26,28以321飛18:20/19:00</t>
  </si>
  <si>
    <t>五僅飛5.12.19.26加班機</t>
  </si>
  <si>
    <t>一二三四五六日
19,21,22以321飛18:20/19:00</t>
  </si>
  <si>
    <t>一二三四五六日19,21,22以321飛20:00/20:40</t>
  </si>
  <si>
    <t>一二三四五六日加班機18-22飛2015-2100</t>
  </si>
  <si>
    <t>一二三四五六日加班機18-22飛2135-2215</t>
  </si>
  <si>
    <t>一四六
僅飛18.20.22加班機</t>
  </si>
  <si>
    <t>一,三僅飛航10</t>
  </si>
  <si>
    <t>二六僅飛航13,16</t>
  </si>
  <si>
    <t>一二三四五六日3,24取消；23,25-30為加班機</t>
    <phoneticPr fontId="26" type="noConversion"/>
  </si>
  <si>
    <t>一四六日D6以321飛20:00/20:50；D146為加班機</t>
    <phoneticPr fontId="30" type="noConversion"/>
  </si>
  <si>
    <t xml:space="preserve">
115
6</t>
    <phoneticPr fontId="2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</si>
</sst>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hh&quot;:&quot;mm"/>
  </numFmts>
  <fonts count="33" x14ac:knownFonts="1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sz val="12"/>
      <color rgb="FFFF0000"/>
      <name val="新細明體"/>
      <family val="1"/>
      <charset val="136"/>
    </font>
    <font>
      <sz val="12"/>
      <color rgb="FF9C0006"/>
      <name val="新細明體"/>
      <family val="1"/>
      <charset val="136"/>
    </font>
    <font>
      <sz val="12"/>
      <color rgb="FFBC9800"/>
      <name val="新細明體"/>
      <family val="1"/>
      <charset val="136"/>
    </font>
    <font>
      <sz val="12"/>
      <color rgb="FF006600"/>
      <name val="新細明體"/>
      <family val="1"/>
      <charset val="136"/>
    </font>
    <font>
      <sz val="12"/>
      <color rgb="FF1F497D"/>
      <name val="新細明體"/>
      <family val="1"/>
      <charset val="136"/>
    </font>
    <font>
      <b/>
      <sz val="18"/>
      <color rgb="FF00B050"/>
      <name val="標楷體"/>
      <family val="4"/>
      <charset val="136"/>
    </font>
    <font>
      <b/>
      <sz val="18"/>
      <color rgb="FFFF0000"/>
      <name val="標楷體"/>
      <family val="4"/>
      <charset val="136"/>
    </font>
    <font>
      <sz val="12"/>
      <color rgb="FF000000"/>
      <name val="標楷體"/>
      <family val="4"/>
      <charset val="136"/>
    </font>
    <font>
      <b/>
      <sz val="12"/>
      <color rgb="FF008000"/>
      <name val="標楷體"/>
      <family val="4"/>
      <charset val="136"/>
    </font>
    <font>
      <b/>
      <sz val="30"/>
      <color rgb="FFCC04A6"/>
      <name val="標楷體"/>
      <family val="4"/>
      <charset val="136"/>
    </font>
    <font>
      <b/>
      <sz val="10"/>
      <color rgb="FF000000"/>
      <name val="標楷體"/>
      <family val="4"/>
      <charset val="136"/>
    </font>
    <font>
      <sz val="10"/>
      <color rgb="FF000000"/>
      <name val="標楷體"/>
      <family val="4"/>
      <charset val="136"/>
    </font>
    <font>
      <b/>
      <sz val="8"/>
      <color rgb="FF000000"/>
      <name val="標楷體"/>
      <family val="4"/>
      <charset val="136"/>
    </font>
    <font>
      <b/>
      <sz val="6"/>
      <color rgb="FF000000"/>
      <name val="標楷體"/>
      <family val="4"/>
      <charset val="136"/>
    </font>
    <font>
      <b/>
      <sz val="5"/>
      <color rgb="FF000000"/>
      <name val="標楷體"/>
      <family val="4"/>
      <charset val="136"/>
    </font>
    <font>
      <b/>
      <sz val="5"/>
      <color rgb="FFFF0000"/>
      <name val="標楷體"/>
      <family val="4"/>
      <charset val="136"/>
    </font>
    <font>
      <b/>
      <sz val="11"/>
      <color rgb="FFFF0000"/>
      <name val="標楷體"/>
      <family val="4"/>
      <charset val="136"/>
    </font>
    <font>
      <b/>
      <sz val="10"/>
      <color rgb="FFFF0000"/>
      <name val="標楷體"/>
      <family val="4"/>
      <charset val="136"/>
    </font>
    <font>
      <b/>
      <sz val="6"/>
      <color rgb="FFFF0000"/>
      <name val="標楷體"/>
      <family val="4"/>
      <charset val="136"/>
    </font>
    <font>
      <b/>
      <sz val="7"/>
      <color rgb="FF000000"/>
      <name val="標楷體"/>
      <family val="4"/>
      <charset val="136"/>
    </font>
    <font>
      <sz val="11"/>
      <color rgb="FF000000"/>
      <name val="標楷體"/>
      <family val="4"/>
      <charset val="136"/>
    </font>
    <font>
      <sz val="6"/>
      <color rgb="FF000000"/>
      <name val="標楷體"/>
      <family val="4"/>
      <charset val="136"/>
    </font>
    <font>
      <b/>
      <sz val="9"/>
      <color rgb="FF990099"/>
      <name val="標楷體"/>
      <family val="4"/>
      <charset val="136"/>
    </font>
    <font>
      <b/>
      <sz val="12"/>
      <color rgb="FF000000"/>
      <name val="標楷體"/>
      <family val="4"/>
      <charset val="136"/>
    </font>
    <font>
      <sz val="9"/>
      <name val="新細明體"/>
      <family val="1"/>
      <charset val="136"/>
    </font>
    <font>
      <b/>
      <sz val="12"/>
      <color rgb="FF000000"/>
      <name val="新細明體"/>
      <family val="1"/>
      <charset val="136"/>
    </font>
    <font>
      <b/>
      <sz val="8"/>
      <color rgb="FF000000"/>
      <name val="新細明體"/>
      <family val="1"/>
      <charset val="136"/>
    </font>
    <font>
      <b/>
      <sz val="8"/>
      <color rgb="FFFF0000"/>
      <name val="標楷體"/>
      <family val="4"/>
      <charset val="136"/>
    </font>
    <font>
      <sz val="9"/>
      <name val="新細明體"/>
      <family val="3"/>
      <charset val="136"/>
      <scheme val="minor"/>
    </font>
    <font>
      <b/>
      <sz val="7"/>
      <color rgb="FFFF0000"/>
      <name val="標楷體"/>
      <family val="4"/>
      <charset val="136"/>
    </font>
    <font>
      <sz val="5"/>
      <color rgb="FF000000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8">
    <xf numFmtId="0" fontId="0" fillId="0" borderId="0">
      <alignment vertical="center"/>
    </xf>
    <xf numFmtId="0" fontId="1" fillId="0" borderId="0" applyNumberFormat="0" applyFont="0" applyBorder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2" borderId="0" applyNumberFormat="0" applyFon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77">
    <xf numFmtId="0" fontId="0" fillId="0" borderId="0" xfId="0">
      <alignment vertical="center"/>
    </xf>
    <xf numFmtId="0" fontId="9" fillId="0" borderId="0" xfId="0" applyFont="1" applyAlignment="1">
      <alignment horizontal="center" vertical="center"/>
    </xf>
    <xf numFmtId="0" fontId="12" fillId="0" borderId="2" xfId="1" applyFont="1" applyFill="1" applyBorder="1" applyAlignment="1">
      <alignment horizontal="center" vertical="center"/>
    </xf>
    <xf numFmtId="49" fontId="12" fillId="0" borderId="2" xfId="1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8" fillId="0" borderId="3" xfId="1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19" fillId="0" borderId="3" xfId="1" applyFont="1" applyFill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176" fontId="12" fillId="0" borderId="0" xfId="0" applyNumberFormat="1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horizontal="center" vertical="center"/>
    </xf>
    <xf numFmtId="0" fontId="21" fillId="0" borderId="0" xfId="0" applyFont="1" applyFill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4" fillId="0" borderId="3" xfId="1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 wrapText="1"/>
    </xf>
    <xf numFmtId="0" fontId="22" fillId="0" borderId="3" xfId="0" applyFont="1" applyBorder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25" fillId="0" borderId="0" xfId="0" applyFont="1" applyFill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49" fontId="25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7" fillId="0" borderId="0" xfId="0" applyFont="1" applyAlignment="1">
      <alignment horizontal="center" vertical="center"/>
    </xf>
    <xf numFmtId="49" fontId="27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/>
    </xf>
    <xf numFmtId="0" fontId="12" fillId="0" borderId="1" xfId="1" applyFont="1" applyFill="1" applyBorder="1" applyAlignment="1">
      <alignment horizontal="center" vertical="center"/>
    </xf>
    <xf numFmtId="49" fontId="12" fillId="0" borderId="1" xfId="1" applyNumberFormat="1" applyFont="1" applyFill="1" applyBorder="1" applyAlignment="1">
      <alignment horizontal="center" vertical="center"/>
    </xf>
    <xf numFmtId="0" fontId="14" fillId="0" borderId="5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29" fillId="0" borderId="5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49" fontId="12" fillId="0" borderId="5" xfId="0" applyNumberFormat="1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9" fontId="12" fillId="0" borderId="6" xfId="1" applyNumberFormat="1" applyFont="1" applyFill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49" fontId="19" fillId="0" borderId="5" xfId="0" applyNumberFormat="1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10" fillId="0" borderId="1" xfId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1" fillId="0" borderId="2" xfId="1" applyFont="1" applyFill="1" applyBorder="1" applyAlignment="1">
      <alignment horizontal="center" vertical="center" wrapText="1"/>
    </xf>
    <xf numFmtId="0" fontId="10" fillId="0" borderId="2" xfId="1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2" fillId="0" borderId="8" xfId="1" applyFont="1" applyFill="1" applyBorder="1" applyAlignment="1">
      <alignment horizontal="center" vertical="center"/>
    </xf>
    <xf numFmtId="0" fontId="11" fillId="0" borderId="2" xfId="1" applyFont="1" applyFill="1" applyBorder="1" applyAlignment="1">
      <alignment horizontal="center" vertical="top" wrapText="1"/>
    </xf>
    <xf numFmtId="0" fontId="31" fillId="0" borderId="5" xfId="0" applyFont="1" applyBorder="1" applyAlignment="1">
      <alignment horizontal="center" vertical="center" wrapText="1"/>
    </xf>
    <xf numFmtId="0" fontId="17" fillId="0" borderId="5" xfId="0" applyFont="1" applyBorder="1" applyAlignment="1" applyProtection="1">
      <alignment horizontal="center" vertical="center" wrapText="1"/>
    </xf>
    <xf numFmtId="0" fontId="17" fillId="0" borderId="5" xfId="0" applyFont="1" applyBorder="1" applyAlignment="1">
      <alignment horizontal="center" vertical="center" wrapText="1" readingOrder="1"/>
    </xf>
    <xf numFmtId="0" fontId="16" fillId="0" borderId="0" xfId="0" applyFont="1" applyFill="1" applyAlignment="1">
      <alignment horizontal="center" vertical="center"/>
    </xf>
    <xf numFmtId="176" fontId="16" fillId="0" borderId="0" xfId="0" applyNumberFormat="1" applyFont="1" applyFill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17" fillId="0" borderId="3" xfId="1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176" fontId="16" fillId="0" borderId="0" xfId="0" applyNumberFormat="1" applyFont="1" applyAlignment="1">
      <alignment horizontal="center" vertical="center"/>
    </xf>
    <xf numFmtId="0" fontId="32" fillId="0" borderId="0" xfId="0" applyFont="1">
      <alignment vertical="center"/>
    </xf>
    <xf numFmtId="0" fontId="32" fillId="0" borderId="3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49" fontId="12" fillId="0" borderId="8" xfId="0" applyNumberFormat="1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</cellXfs>
  <cellStyles count="28">
    <cellStyle name="cf1" xfId="2" xr:uid="{00000000-0005-0000-0000-000000000000}"/>
    <cellStyle name="cf10" xfId="3" xr:uid="{00000000-0005-0000-0000-000001000000}"/>
    <cellStyle name="cf11" xfId="4" xr:uid="{00000000-0005-0000-0000-000002000000}"/>
    <cellStyle name="cf12" xfId="5" xr:uid="{00000000-0005-0000-0000-000003000000}"/>
    <cellStyle name="cf13" xfId="6" xr:uid="{00000000-0005-0000-0000-000004000000}"/>
    <cellStyle name="cf14" xfId="7" xr:uid="{00000000-0005-0000-0000-000005000000}"/>
    <cellStyle name="cf15" xfId="8" xr:uid="{00000000-0005-0000-0000-000006000000}"/>
    <cellStyle name="cf16" xfId="9" xr:uid="{00000000-0005-0000-0000-000007000000}"/>
    <cellStyle name="cf17" xfId="10" xr:uid="{00000000-0005-0000-0000-000008000000}"/>
    <cellStyle name="cf18" xfId="11" xr:uid="{00000000-0005-0000-0000-000009000000}"/>
    <cellStyle name="cf19" xfId="12" xr:uid="{00000000-0005-0000-0000-00000A000000}"/>
    <cellStyle name="cf2" xfId="13" xr:uid="{00000000-0005-0000-0000-00000B000000}"/>
    <cellStyle name="cf20" xfId="14" xr:uid="{00000000-0005-0000-0000-00000C000000}"/>
    <cellStyle name="cf21" xfId="15" xr:uid="{00000000-0005-0000-0000-00000D000000}"/>
    <cellStyle name="cf22" xfId="16" xr:uid="{00000000-0005-0000-0000-00000E000000}"/>
    <cellStyle name="cf23" xfId="17" xr:uid="{00000000-0005-0000-0000-00000F000000}"/>
    <cellStyle name="cf24" xfId="18" xr:uid="{00000000-0005-0000-0000-000010000000}"/>
    <cellStyle name="cf25" xfId="19" xr:uid="{00000000-0005-0000-0000-000011000000}"/>
    <cellStyle name="cf26" xfId="20" xr:uid="{00000000-0005-0000-0000-000012000000}"/>
    <cellStyle name="cf3" xfId="21" xr:uid="{00000000-0005-0000-0000-000013000000}"/>
    <cellStyle name="cf4" xfId="22" xr:uid="{00000000-0005-0000-0000-000014000000}"/>
    <cellStyle name="cf5" xfId="23" xr:uid="{00000000-0005-0000-0000-000015000000}"/>
    <cellStyle name="cf6" xfId="24" xr:uid="{00000000-0005-0000-0000-000016000000}"/>
    <cellStyle name="cf7" xfId="25" xr:uid="{00000000-0005-0000-0000-000017000000}"/>
    <cellStyle name="cf8" xfId="26" xr:uid="{00000000-0005-0000-0000-000018000000}"/>
    <cellStyle name="cf9" xfId="27" xr:uid="{00000000-0005-0000-0000-000019000000}"/>
    <cellStyle name="一般" xfId="0" builtinId="0" customBuiltin="1"/>
    <cellStyle name="一般 2" xfId="1" xr:uid="{00000000-0005-0000-0000-00001B000000}"/>
  </cellStyles>
  <dxfs count="948"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9C0006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9C0006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9C0006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17481</xdr:colOff>
      <xdr:row>22</xdr:row>
      <xdr:rowOff>420433</xdr:rowOff>
    </xdr:from>
    <xdr:ext cx="1237375" cy="4020735"/>
    <xdr:sp macro="" textlink="">
      <xdr:nvSpPr>
        <xdr:cNvPr id="3" name="文字方塊 6">
          <a:extLst>
            <a:ext uri="{FF2B5EF4-FFF2-40B4-BE49-F238E27FC236}">
              <a16:creationId xmlns:a16="http://schemas.microsoft.com/office/drawing/2014/main" id="{9C213246-93DC-4C2B-89D0-F4758072A82F}"/>
            </a:ext>
          </a:extLst>
        </xdr:cNvPr>
        <xdr:cNvSpPr txBox="1"/>
      </xdr:nvSpPr>
      <xdr:spPr>
        <a:xfrm>
          <a:off x="3215160" y="5768040"/>
          <a:ext cx="1237375" cy="4020735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t" anchorCtr="0" compatLnSpc="0">
          <a:noAutofit/>
        </a:bodyPr>
        <a:lstStyle/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1800" b="1" i="0" u="none" strike="noStrike" kern="0" cap="none" spc="0" baseline="0">
              <a:solidFill>
                <a:srgbClr val="800080"/>
              </a:solidFill>
              <a:uFillTx/>
              <a:latin typeface="標楷體"/>
              <a:ea typeface="標楷體"/>
            </a:rPr>
            <a:t>票價表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立榮台北--澎湖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2197*2092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立榮台中--澎湖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1705*1624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立榮嘉義--澎湖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1671*1591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立榮台南--澎湖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應稅1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643*1565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endParaRPr lang="en-US" sz="900" b="1" i="0" u="none" strike="noStrike" kern="0" cap="none" spc="0" baseline="0">
            <a:solidFill>
              <a:srgbClr val="008000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立榮高雄--澎湖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應稅1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812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*1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726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金門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--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澎湖</a:t>
          </a:r>
          <a:r>
            <a:rPr lang="zh-HK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  <a:endParaRPr lang="zh-TW" sz="900" b="1" i="0" u="none" strike="noStrike" kern="0" cap="none" spc="0" baseline="0">
            <a:solidFill>
              <a:srgbClr val="008000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1714*1632</a:t>
          </a:r>
          <a:r>
            <a:rPr lang="zh-HK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 </a:t>
          </a:r>
          <a:endParaRPr lang="en-US" sz="900" b="1" i="0" u="none" strike="noStrike" kern="0" cap="none" spc="0" baseline="0">
            <a:solidFill>
              <a:srgbClr val="008000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華信台北--澎湖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2234*2128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華信台中--澎湖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應稅1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668*1589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免稅</a:t>
          </a:r>
          <a:endParaRPr lang="en-US" sz="900" b="1" i="0" u="none" strike="noStrike" kern="0" cap="none" spc="0" baseline="0">
            <a:solidFill>
              <a:srgbClr val="0000FF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華信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高雄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--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澎湖</a:t>
          </a:r>
          <a:r>
            <a:rPr lang="zh-HK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</a:t>
          </a:r>
          <a:endParaRPr lang="zh-TW" sz="900" b="1" i="0" u="none" strike="noStrike" kern="0" cap="none" spc="0" baseline="0">
            <a:solidFill>
              <a:srgbClr val="0000FF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1911*1820</a:t>
          </a:r>
          <a:r>
            <a:rPr lang="zh-HK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德安澎湖--七美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1106*1053</a:t>
          </a: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德安高雄--七美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1952*1859</a:t>
          </a: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德安高雄--望安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2068*1970</a:t>
          </a: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</xdr:txBody>
    </xdr:sp>
    <xdr:clientData/>
  </xdr:oneCellAnchor>
  <xdr:oneCellAnchor>
    <xdr:from>
      <xdr:col>5</xdr:col>
      <xdr:colOff>322591</xdr:colOff>
      <xdr:row>15</xdr:row>
      <xdr:rowOff>32693</xdr:rowOff>
    </xdr:from>
    <xdr:ext cx="1462107" cy="1731306"/>
    <xdr:sp macro="" textlink="">
      <xdr:nvSpPr>
        <xdr:cNvPr id="2" name="文字方塊 7">
          <a:extLst>
            <a:ext uri="{FF2B5EF4-FFF2-40B4-BE49-F238E27FC236}">
              <a16:creationId xmlns:a16="http://schemas.microsoft.com/office/drawing/2014/main" id="{8B9D6A03-BD9C-481C-A554-C78CE7B344E3}"/>
            </a:ext>
          </a:extLst>
        </xdr:cNvPr>
        <xdr:cNvSpPr txBox="1"/>
      </xdr:nvSpPr>
      <xdr:spPr>
        <a:xfrm>
          <a:off x="3064134" y="3660476"/>
          <a:ext cx="1462107" cy="1731306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t" anchorCtr="1" compatLnSpc="0">
          <a:noAutofit/>
        </a:bodyPr>
        <a:lstStyle/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1600" b="1" i="0" u="none" strike="noStrike" kern="0" cap="none" spc="0" baseline="0">
              <a:solidFill>
                <a:srgbClr val="FF0000"/>
              </a:solidFill>
              <a:uFillTx/>
              <a:latin typeface="標楷體" pitchFamily="65"/>
              <a:ea typeface="標楷體" pitchFamily="65"/>
            </a:rPr>
            <a:t>訂位專線</a:t>
          </a:r>
          <a:endParaRPr lang="en-US" sz="1600" b="1" i="0" u="none" strike="noStrike" kern="0" cap="none" spc="0" baseline="0">
            <a:solidFill>
              <a:srgbClr val="FF00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立榮航空公司</a:t>
          </a:r>
          <a:endParaRPr lang="en-US" sz="1200" b="1" i="0" u="none" strike="noStrike" kern="0" cap="none" spc="0" baseline="0">
            <a:solidFill>
              <a:srgbClr val="0066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1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 </a:t>
          </a:r>
          <a:r>
            <a:rPr lang="en-US" sz="13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02-25086999</a:t>
          </a:r>
          <a:r>
            <a:rPr lang="en-US" sz="11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華信航空公司</a:t>
          </a:r>
          <a:r>
            <a:rPr lang="en-US" sz="12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3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02-4128008</a:t>
          </a:r>
          <a:r>
            <a:rPr lang="en-US" sz="9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德安航空公司</a:t>
          </a:r>
          <a:endParaRPr lang="en-US" sz="1200" b="1" i="0" u="none" strike="noStrike" kern="0" cap="none" spc="0" baseline="0">
            <a:solidFill>
              <a:srgbClr val="C19F0F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1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 </a:t>
          </a:r>
          <a:r>
            <a:rPr lang="en-US" sz="13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07-8014711</a:t>
          </a:r>
          <a:r>
            <a:rPr lang="en-US" sz="1300" b="1" i="1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1" i="0" u="none" strike="noStrike" kern="0" cap="none" spc="0" baseline="0">
            <a:solidFill>
              <a:srgbClr val="C19F0F"/>
            </a:solidFill>
            <a:uFillTx/>
            <a:latin typeface="標楷體" pitchFamily="65"/>
            <a:ea typeface="標楷體" pitchFamily="65"/>
          </a:endParaRPr>
        </a:p>
      </xdr:txBody>
    </xdr:sp>
    <xdr:clientData/>
  </xdr:oneCellAnchor>
  <xdr:oneCellAnchor>
    <xdr:from>
      <xdr:col>5</xdr:col>
      <xdr:colOff>316136</xdr:colOff>
      <xdr:row>65</xdr:row>
      <xdr:rowOff>135020</xdr:rowOff>
    </xdr:from>
    <xdr:ext cx="1462107" cy="1439466"/>
    <xdr:sp macro="" textlink="">
      <xdr:nvSpPr>
        <xdr:cNvPr id="4" name="文字方塊 4">
          <a:extLst>
            <a:ext uri="{FF2B5EF4-FFF2-40B4-BE49-F238E27FC236}">
              <a16:creationId xmlns:a16="http://schemas.microsoft.com/office/drawing/2014/main" id="{51035685-820C-4DF8-BC89-C8016889A7C9}"/>
            </a:ext>
          </a:extLst>
        </xdr:cNvPr>
        <xdr:cNvSpPr txBox="1"/>
      </xdr:nvSpPr>
      <xdr:spPr>
        <a:xfrm>
          <a:off x="3057679" y="15598650"/>
          <a:ext cx="1462107" cy="1439466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t" anchorCtr="1" compatLnSpc="0">
          <a:noAutofit/>
        </a:bodyPr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kumimoji="0" lang="zh-TW" altLang="en-US" sz="16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訂位專線</a:t>
          </a:r>
          <a:endParaRPr kumimoji="0" lang="en-US" altLang="zh-TW" sz="1600" b="1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標楷體" pitchFamily="65"/>
            <a:ea typeface="標楷體" pitchFamily="65"/>
            <a:cs typeface="+mn-cs"/>
          </a:endParaRP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kumimoji="0" lang="zh-HK" altLang="en-US" sz="1200" b="1" i="0" u="none" strike="noStrike" kern="0" cap="none" spc="0" normalizeH="0" baseline="0" noProof="0">
              <a:ln>
                <a:noFill/>
              </a:ln>
              <a:solidFill>
                <a:srgbClr val="006600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立榮航空公司</a:t>
          </a:r>
          <a:endParaRPr kumimoji="0" lang="en-US" altLang="zh-TW" sz="1200" b="1" i="0" u="none" strike="noStrike" kern="0" cap="none" spc="0" normalizeH="0" baseline="0" noProof="0">
            <a:ln>
              <a:noFill/>
            </a:ln>
            <a:solidFill>
              <a:srgbClr val="006600"/>
            </a:solidFill>
            <a:effectLst/>
            <a:uLnTx/>
            <a:uFillTx/>
            <a:latin typeface="標楷體" pitchFamily="65"/>
            <a:ea typeface="標楷體" pitchFamily="65"/>
            <a:cs typeface="+mn-cs"/>
          </a:endParaRP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kumimoji="0" lang="en-US" altLang="zh-TW" sz="1100" b="1" i="0" u="none" strike="noStrike" kern="0" cap="none" spc="0" normalizeH="0" baseline="0" noProof="0">
              <a:ln>
                <a:noFill/>
              </a:ln>
              <a:solidFill>
                <a:srgbClr val="006600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 </a:t>
          </a:r>
          <a:r>
            <a:rPr kumimoji="0" lang="en-US" altLang="zh-TW" sz="1300" b="1" i="0" u="none" strike="noStrike" kern="0" cap="none" spc="0" normalizeH="0" baseline="0" noProof="0">
              <a:ln>
                <a:noFill/>
              </a:ln>
              <a:solidFill>
                <a:srgbClr val="006600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02-25086999</a:t>
          </a:r>
          <a:r>
            <a:rPr kumimoji="0" lang="en-US" altLang="zh-TW" sz="1100" b="1" i="0" u="none" strike="noStrike" kern="0" cap="none" spc="0" normalizeH="0" baseline="0" noProof="0">
              <a:ln>
                <a:noFill/>
              </a:ln>
              <a:solidFill>
                <a:srgbClr val="006600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 </a:t>
          </a: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kumimoji="0" lang="zh-HK" altLang="en-US" sz="1200" b="1" i="0" u="none" strike="noStrike" kern="0" cap="none" spc="0" normalizeH="0" baseline="0" noProof="0">
              <a:ln>
                <a:noFill/>
              </a:ln>
              <a:solidFill>
                <a:srgbClr val="0000CC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華信航空公司</a:t>
          </a:r>
          <a:r>
            <a:rPr kumimoji="0" lang="en-US" altLang="zh-TW" sz="1200" b="1" i="0" u="none" strike="noStrike" kern="0" cap="none" spc="0" normalizeH="0" baseline="0" noProof="0">
              <a:ln>
                <a:noFill/>
              </a:ln>
              <a:solidFill>
                <a:srgbClr val="0000CC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 </a:t>
          </a: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kumimoji="0" lang="en-US" altLang="zh-TW" sz="1300" b="1" i="0" u="none" strike="noStrike" kern="0" cap="none" spc="0" normalizeH="0" baseline="0" noProof="0">
              <a:ln>
                <a:noFill/>
              </a:ln>
              <a:solidFill>
                <a:srgbClr val="0000CC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02-4128008</a:t>
          </a:r>
          <a:r>
            <a:rPr kumimoji="0" lang="en-US" altLang="zh-TW" sz="900" b="1" i="0" u="none" strike="noStrike" kern="0" cap="none" spc="0" normalizeH="0" baseline="0" noProof="0">
              <a:ln>
                <a:noFill/>
              </a:ln>
              <a:solidFill>
                <a:srgbClr val="0000CC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 </a:t>
          </a: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kumimoji="0" lang="zh-HK" altLang="en-US" sz="1200" b="1" i="0" u="none" strike="noStrike" kern="0" cap="none" spc="0" normalizeH="0" baseline="0" noProof="0">
              <a:ln>
                <a:noFill/>
              </a:ln>
              <a:solidFill>
                <a:srgbClr val="C19F0F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德安航空公司</a:t>
          </a:r>
          <a:endParaRPr kumimoji="0" lang="en-US" altLang="zh-TW" sz="1200" b="1" i="0" u="none" strike="noStrike" kern="0" cap="none" spc="0" normalizeH="0" baseline="0" noProof="0">
            <a:ln>
              <a:noFill/>
            </a:ln>
            <a:solidFill>
              <a:srgbClr val="C19F0F"/>
            </a:solidFill>
            <a:effectLst/>
            <a:uLnTx/>
            <a:uFillTx/>
            <a:latin typeface="標楷體" pitchFamily="65"/>
            <a:ea typeface="標楷體" pitchFamily="65"/>
            <a:cs typeface="+mn-cs"/>
          </a:endParaRP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kumimoji="0" lang="en-US" altLang="zh-TW" sz="1100" b="1" i="0" u="none" strike="noStrike" kern="0" cap="none" spc="0" normalizeH="0" baseline="0" noProof="0">
              <a:ln>
                <a:noFill/>
              </a:ln>
              <a:solidFill>
                <a:srgbClr val="C19F0F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 </a:t>
          </a:r>
          <a:r>
            <a:rPr kumimoji="0" lang="en-US" altLang="zh-TW" sz="1300" b="1" i="0" u="none" strike="noStrike" kern="0" cap="none" spc="0" normalizeH="0" baseline="0" noProof="0">
              <a:ln>
                <a:noFill/>
              </a:ln>
              <a:solidFill>
                <a:srgbClr val="C19F0F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07-8014711</a:t>
          </a:r>
          <a:r>
            <a:rPr kumimoji="0" lang="en-US" altLang="zh-TW" sz="1300" b="1" i="1" u="none" strike="noStrike" kern="0" cap="none" spc="0" normalizeH="0" baseline="0" noProof="0">
              <a:ln>
                <a:noFill/>
              </a:ln>
              <a:solidFill>
                <a:srgbClr val="C19F0F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1" i="0" u="none" strike="noStrike" kern="0" cap="none" spc="0" baseline="0">
            <a:solidFill>
              <a:srgbClr val="C19F0F"/>
            </a:solidFill>
            <a:uFillTx/>
            <a:latin typeface="標楷體" pitchFamily="65"/>
            <a:ea typeface="標楷體" pitchFamily="65"/>
          </a:endParaRPr>
        </a:p>
      </xdr:txBody>
    </xdr:sp>
    <xdr:clientData/>
  </xdr:oneCellAnchor>
  <xdr:oneCellAnchor>
    <xdr:from>
      <xdr:col>5</xdr:col>
      <xdr:colOff>304800</xdr:colOff>
      <xdr:row>111</xdr:row>
      <xdr:rowOff>89647</xdr:rowOff>
    </xdr:from>
    <xdr:ext cx="1462107" cy="1439466"/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5928CFA6-474E-4192-8C12-25832C4C6AFA}"/>
            </a:ext>
          </a:extLst>
        </xdr:cNvPr>
        <xdr:cNvSpPr txBox="1"/>
      </xdr:nvSpPr>
      <xdr:spPr>
        <a:xfrm>
          <a:off x="3027829" y="26345029"/>
          <a:ext cx="1462107" cy="1439466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t" anchorCtr="1" compatLnSpc="0">
          <a:noAutofit/>
        </a:bodyPr>
        <a:lstStyle/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1600" b="1" i="0" u="none" strike="noStrike" kern="0" cap="none" spc="0" baseline="0">
              <a:solidFill>
                <a:srgbClr val="FF0000"/>
              </a:solidFill>
              <a:uFillTx/>
              <a:latin typeface="標楷體" pitchFamily="65"/>
              <a:ea typeface="標楷體" pitchFamily="65"/>
            </a:rPr>
            <a:t>訂位專線</a:t>
          </a:r>
          <a:endParaRPr lang="en-US" sz="1600" b="1" i="0" u="none" strike="noStrike" kern="0" cap="none" spc="0" baseline="0">
            <a:solidFill>
              <a:srgbClr val="FF00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立榮航空公司</a:t>
          </a:r>
          <a:endParaRPr lang="en-US" sz="1200" b="1" i="0" u="none" strike="noStrike" kern="0" cap="none" spc="0" baseline="0">
            <a:solidFill>
              <a:srgbClr val="0066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1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 </a:t>
          </a:r>
          <a:r>
            <a:rPr lang="en-US" sz="13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02-25086999</a:t>
          </a:r>
          <a:r>
            <a:rPr lang="en-US" sz="11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華信航空公司</a:t>
          </a:r>
          <a:r>
            <a:rPr lang="en-US" sz="12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3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02-4128008</a:t>
          </a:r>
          <a:r>
            <a:rPr lang="en-US" sz="9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德安航空公司</a:t>
          </a:r>
          <a:endParaRPr lang="en-US" sz="1200" b="1" i="0" u="none" strike="noStrike" kern="0" cap="none" spc="0" baseline="0">
            <a:solidFill>
              <a:srgbClr val="C19F0F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1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 </a:t>
          </a:r>
          <a:r>
            <a:rPr lang="en-US" sz="13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07-8014711</a:t>
          </a:r>
          <a:r>
            <a:rPr lang="en-US" sz="1300" b="1" i="1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1" i="0" u="none" strike="noStrike" kern="0" cap="none" spc="0" baseline="0">
            <a:solidFill>
              <a:srgbClr val="C19F0F"/>
            </a:solidFill>
            <a:uFillTx/>
            <a:latin typeface="標楷體" pitchFamily="65"/>
            <a:ea typeface="標楷體" pitchFamily="65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34"/>
  <sheetViews>
    <sheetView tabSelected="1" topLeftCell="A43" zoomScale="115" zoomScaleNormal="115" workbookViewId="0">
      <selection activeCell="R61" sqref="R61"/>
    </sheetView>
  </sheetViews>
  <sheetFormatPr defaultColWidth="6.625" defaultRowHeight="16.5" x14ac:dyDescent="0.25"/>
  <cols>
    <col min="1" max="1" width="4.625" style="22" customWidth="1"/>
    <col min="2" max="2" width="5.5" style="23" customWidth="1"/>
    <col min="3" max="3" width="6" style="22" customWidth="1"/>
    <col min="4" max="4" width="6.625" style="22" customWidth="1"/>
    <col min="5" max="5" width="13.125" style="24" customWidth="1"/>
    <col min="6" max="6" width="5.875" style="22" customWidth="1"/>
    <col min="7" max="7" width="0.625" style="1" customWidth="1"/>
    <col min="8" max="8" width="15.125" style="1" customWidth="1"/>
    <col min="9" max="9" width="0.625" style="1" customWidth="1"/>
    <col min="10" max="10" width="4.625" style="22" customWidth="1"/>
    <col min="11" max="11" width="5.5" style="23" customWidth="1"/>
    <col min="12" max="12" width="6.875" style="22" customWidth="1"/>
    <col min="13" max="13" width="7.125" style="22" customWidth="1"/>
    <col min="14" max="14" width="13.125" style="24" customWidth="1"/>
    <col min="15" max="15" width="6.25" style="22" customWidth="1"/>
    <col min="16" max="16" width="6.625" style="1" customWidth="1"/>
    <col min="17" max="16384" width="6.625" style="1"/>
  </cols>
  <sheetData>
    <row r="1" spans="1:15" ht="25.5" x14ac:dyDescent="0.25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</row>
    <row r="2" spans="1:15" x14ac:dyDescent="0.25">
      <c r="A2" s="51" t="s">
        <v>1</v>
      </c>
      <c r="B2" s="51"/>
      <c r="C2" s="51"/>
      <c r="D2" s="51"/>
      <c r="E2" s="51"/>
      <c r="F2" s="51"/>
      <c r="H2" s="58" t="s">
        <v>273</v>
      </c>
      <c r="J2" s="51" t="s">
        <v>2</v>
      </c>
      <c r="K2" s="51"/>
      <c r="L2" s="51"/>
      <c r="M2" s="51"/>
      <c r="N2" s="51"/>
      <c r="O2" s="51"/>
    </row>
    <row r="3" spans="1:15" s="4" customFormat="1" ht="14.25" x14ac:dyDescent="0.25">
      <c r="A3" s="2" t="s">
        <v>3</v>
      </c>
      <c r="B3" s="3" t="s">
        <v>4</v>
      </c>
      <c r="C3" s="2" t="s">
        <v>5</v>
      </c>
      <c r="D3" s="2" t="s">
        <v>6</v>
      </c>
      <c r="E3" s="2" t="s">
        <v>7</v>
      </c>
      <c r="F3" s="2" t="s">
        <v>8</v>
      </c>
      <c r="H3" s="58"/>
      <c r="J3" s="2" t="s">
        <v>3</v>
      </c>
      <c r="K3" s="3" t="s">
        <v>4</v>
      </c>
      <c r="L3" s="2" t="s">
        <v>5</v>
      </c>
      <c r="M3" s="2" t="s">
        <v>6</v>
      </c>
      <c r="N3" s="2" t="s">
        <v>7</v>
      </c>
      <c r="O3" s="2" t="s">
        <v>8</v>
      </c>
    </row>
    <row r="4" spans="1:15" ht="33" x14ac:dyDescent="0.25">
      <c r="A4" s="47" t="s">
        <v>9</v>
      </c>
      <c r="B4" s="47">
        <v>2381</v>
      </c>
      <c r="C4" s="48" t="s">
        <v>194</v>
      </c>
      <c r="D4" s="48" t="s">
        <v>87</v>
      </c>
      <c r="E4" s="60" t="s">
        <v>233</v>
      </c>
      <c r="F4" s="49">
        <v>738</v>
      </c>
      <c r="H4" s="58"/>
      <c r="J4" s="47" t="s">
        <v>9</v>
      </c>
      <c r="K4" s="47">
        <v>2382</v>
      </c>
      <c r="L4" s="48" t="s">
        <v>86</v>
      </c>
      <c r="M4" s="48" t="s">
        <v>89</v>
      </c>
      <c r="N4" s="61" t="s">
        <v>234</v>
      </c>
      <c r="O4" s="49">
        <v>738</v>
      </c>
    </row>
    <row r="5" spans="1:15" x14ac:dyDescent="0.25">
      <c r="A5" s="41" t="s">
        <v>9</v>
      </c>
      <c r="B5" s="41">
        <v>361</v>
      </c>
      <c r="C5" s="42" t="s">
        <v>85</v>
      </c>
      <c r="D5" s="42" t="s">
        <v>10</v>
      </c>
      <c r="E5" s="37" t="s">
        <v>11</v>
      </c>
      <c r="F5" s="43" t="s">
        <v>12</v>
      </c>
      <c r="H5" s="58"/>
      <c r="J5" s="41" t="s">
        <v>9</v>
      </c>
      <c r="K5" s="41">
        <v>362</v>
      </c>
      <c r="L5" s="42" t="s">
        <v>13</v>
      </c>
      <c r="M5" s="42" t="s">
        <v>114</v>
      </c>
      <c r="N5" s="37" t="s">
        <v>11</v>
      </c>
      <c r="O5" s="43" t="s">
        <v>12</v>
      </c>
    </row>
    <row r="6" spans="1:15" x14ac:dyDescent="0.25">
      <c r="A6" s="41" t="s">
        <v>14</v>
      </c>
      <c r="B6" s="41">
        <v>8601</v>
      </c>
      <c r="C6" s="42" t="s">
        <v>170</v>
      </c>
      <c r="D6" s="42" t="s">
        <v>195</v>
      </c>
      <c r="E6" s="37" t="s">
        <v>11</v>
      </c>
      <c r="F6" s="43">
        <v>321</v>
      </c>
      <c r="H6" s="58"/>
      <c r="J6" s="41" t="s">
        <v>14</v>
      </c>
      <c r="K6" s="41">
        <v>8602</v>
      </c>
      <c r="L6" s="42" t="s">
        <v>182</v>
      </c>
      <c r="M6" s="42" t="s">
        <v>145</v>
      </c>
      <c r="N6" s="37" t="s">
        <v>11</v>
      </c>
      <c r="O6" s="43">
        <v>321</v>
      </c>
    </row>
    <row r="7" spans="1:15" x14ac:dyDescent="0.25">
      <c r="A7" s="41" t="s">
        <v>9</v>
      </c>
      <c r="B7" s="41">
        <v>2361</v>
      </c>
      <c r="C7" s="42" t="s">
        <v>87</v>
      </c>
      <c r="D7" s="42" t="s">
        <v>88</v>
      </c>
      <c r="E7" s="39" t="s">
        <v>196</v>
      </c>
      <c r="F7" s="43" t="s">
        <v>12</v>
      </c>
      <c r="H7" s="58"/>
      <c r="J7" s="41" t="s">
        <v>9</v>
      </c>
      <c r="K7" s="41">
        <v>2362</v>
      </c>
      <c r="L7" s="42" t="s">
        <v>115</v>
      </c>
      <c r="M7" s="42" t="s">
        <v>116</v>
      </c>
      <c r="N7" s="39" t="s">
        <v>221</v>
      </c>
      <c r="O7" s="43" t="s">
        <v>12</v>
      </c>
    </row>
    <row r="8" spans="1:15" x14ac:dyDescent="0.25">
      <c r="A8" s="41" t="s">
        <v>14</v>
      </c>
      <c r="B8" s="41">
        <v>8605</v>
      </c>
      <c r="C8" s="42" t="s">
        <v>167</v>
      </c>
      <c r="D8" s="42" t="s">
        <v>143</v>
      </c>
      <c r="E8" s="39" t="s">
        <v>271</v>
      </c>
      <c r="F8" s="43" t="s">
        <v>12</v>
      </c>
      <c r="H8" s="58"/>
      <c r="J8" s="41" t="s">
        <v>9</v>
      </c>
      <c r="K8" s="41">
        <v>366</v>
      </c>
      <c r="L8" s="42" t="s">
        <v>117</v>
      </c>
      <c r="M8" s="42" t="s">
        <v>15</v>
      </c>
      <c r="N8" s="37" t="s">
        <v>11</v>
      </c>
      <c r="O8" s="43" t="s">
        <v>12</v>
      </c>
    </row>
    <row r="9" spans="1:15" x14ac:dyDescent="0.25">
      <c r="A9" s="41" t="s">
        <v>9</v>
      </c>
      <c r="B9" s="41">
        <v>365</v>
      </c>
      <c r="C9" s="42" t="s">
        <v>10</v>
      </c>
      <c r="D9" s="42" t="s">
        <v>89</v>
      </c>
      <c r="E9" s="37" t="s">
        <v>11</v>
      </c>
      <c r="F9" s="43" t="s">
        <v>12</v>
      </c>
      <c r="H9" s="58"/>
      <c r="J9" s="41" t="s">
        <v>14</v>
      </c>
      <c r="K9" s="41">
        <v>8608</v>
      </c>
      <c r="L9" s="42" t="s">
        <v>202</v>
      </c>
      <c r="M9" s="42" t="s">
        <v>147</v>
      </c>
      <c r="N9" s="39" t="s">
        <v>235</v>
      </c>
      <c r="O9" s="43" t="s">
        <v>12</v>
      </c>
    </row>
    <row r="10" spans="1:15" x14ac:dyDescent="0.25">
      <c r="A10" s="41" t="s">
        <v>14</v>
      </c>
      <c r="B10" s="41">
        <v>8607</v>
      </c>
      <c r="C10" s="42" t="s">
        <v>158</v>
      </c>
      <c r="D10" s="42" t="s">
        <v>144</v>
      </c>
      <c r="E10" s="37" t="s">
        <v>11</v>
      </c>
      <c r="F10" s="43" t="s">
        <v>12</v>
      </c>
      <c r="H10" s="58"/>
      <c r="J10" s="41" t="s">
        <v>9</v>
      </c>
      <c r="K10" s="41">
        <v>2378</v>
      </c>
      <c r="L10" s="42" t="s">
        <v>43</v>
      </c>
      <c r="M10" s="42" t="s">
        <v>197</v>
      </c>
      <c r="N10" s="37" t="s">
        <v>11</v>
      </c>
      <c r="O10" s="43" t="s">
        <v>12</v>
      </c>
    </row>
    <row r="11" spans="1:15" x14ac:dyDescent="0.25">
      <c r="A11" s="47" t="s">
        <v>9</v>
      </c>
      <c r="B11" s="47">
        <v>2363</v>
      </c>
      <c r="C11" s="48" t="s">
        <v>182</v>
      </c>
      <c r="D11" s="48" t="s">
        <v>145</v>
      </c>
      <c r="E11" s="59" t="s">
        <v>237</v>
      </c>
      <c r="F11" s="49">
        <v>738</v>
      </c>
      <c r="H11" s="58"/>
      <c r="J11" s="47" t="s">
        <v>9</v>
      </c>
      <c r="K11" s="47">
        <v>2364</v>
      </c>
      <c r="L11" s="48" t="s">
        <v>183</v>
      </c>
      <c r="M11" s="48" t="s">
        <v>19</v>
      </c>
      <c r="N11" s="59" t="s">
        <v>238</v>
      </c>
      <c r="O11" s="49">
        <v>738</v>
      </c>
    </row>
    <row r="12" spans="1:15" ht="33" x14ac:dyDescent="0.25">
      <c r="A12" s="41" t="s">
        <v>14</v>
      </c>
      <c r="B12" s="41">
        <v>8609</v>
      </c>
      <c r="C12" s="42" t="s">
        <v>15</v>
      </c>
      <c r="D12" s="42" t="s">
        <v>197</v>
      </c>
      <c r="E12" s="37" t="s">
        <v>11</v>
      </c>
      <c r="F12" s="43">
        <v>321</v>
      </c>
      <c r="H12" s="58"/>
      <c r="J12" s="47" t="s">
        <v>9</v>
      </c>
      <c r="K12" s="47">
        <v>2384</v>
      </c>
      <c r="L12" s="48" t="s">
        <v>203</v>
      </c>
      <c r="M12" s="48" t="s">
        <v>16</v>
      </c>
      <c r="N12" s="38" t="s">
        <v>239</v>
      </c>
      <c r="O12" s="49" t="s">
        <v>12</v>
      </c>
    </row>
    <row r="13" spans="1:15" x14ac:dyDescent="0.25">
      <c r="A13" s="41" t="s">
        <v>9</v>
      </c>
      <c r="B13" s="41">
        <v>2367</v>
      </c>
      <c r="C13" s="42" t="s">
        <v>183</v>
      </c>
      <c r="D13" s="42" t="s">
        <v>44</v>
      </c>
      <c r="E13" s="39" t="s">
        <v>218</v>
      </c>
      <c r="F13" s="43" t="s">
        <v>12</v>
      </c>
      <c r="H13" s="58"/>
      <c r="J13" s="41" t="s">
        <v>14</v>
      </c>
      <c r="K13" s="41">
        <v>8610</v>
      </c>
      <c r="L13" s="42" t="s">
        <v>149</v>
      </c>
      <c r="M13" s="42" t="s">
        <v>204</v>
      </c>
      <c r="N13" s="37" t="s">
        <v>11</v>
      </c>
      <c r="O13" s="43">
        <v>321</v>
      </c>
    </row>
    <row r="14" spans="1:15" x14ac:dyDescent="0.25">
      <c r="A14" s="41" t="s">
        <v>9</v>
      </c>
      <c r="B14" s="41">
        <v>367</v>
      </c>
      <c r="C14" s="42" t="s">
        <v>92</v>
      </c>
      <c r="D14" s="42" t="s">
        <v>93</v>
      </c>
      <c r="E14" s="37" t="s">
        <v>11</v>
      </c>
      <c r="F14" s="43" t="s">
        <v>12</v>
      </c>
      <c r="H14" s="58"/>
      <c r="J14" s="41" t="s">
        <v>9</v>
      </c>
      <c r="K14" s="41">
        <v>2368</v>
      </c>
      <c r="L14" s="42" t="s">
        <v>120</v>
      </c>
      <c r="M14" s="42" t="s">
        <v>121</v>
      </c>
      <c r="N14" s="39" t="s">
        <v>222</v>
      </c>
      <c r="O14" s="43" t="s">
        <v>12</v>
      </c>
    </row>
    <row r="15" spans="1:15" x14ac:dyDescent="0.25">
      <c r="A15" s="41" t="s">
        <v>9</v>
      </c>
      <c r="B15" s="41">
        <v>369</v>
      </c>
      <c r="C15" s="42" t="s">
        <v>19</v>
      </c>
      <c r="D15" s="42" t="s">
        <v>94</v>
      </c>
      <c r="E15" s="37" t="s">
        <v>11</v>
      </c>
      <c r="F15" s="43" t="s">
        <v>12</v>
      </c>
      <c r="H15" s="58"/>
      <c r="J15" s="41" t="s">
        <v>9</v>
      </c>
      <c r="K15" s="41">
        <v>368</v>
      </c>
      <c r="L15" s="42" t="s">
        <v>122</v>
      </c>
      <c r="M15" s="42" t="s">
        <v>18</v>
      </c>
      <c r="N15" s="37" t="s">
        <v>11</v>
      </c>
      <c r="O15" s="43" t="s">
        <v>12</v>
      </c>
    </row>
    <row r="16" spans="1:15" x14ac:dyDescent="0.25">
      <c r="A16" s="41" t="s">
        <v>14</v>
      </c>
      <c r="B16" s="41">
        <v>8615</v>
      </c>
      <c r="C16" s="42" t="s">
        <v>198</v>
      </c>
      <c r="D16" s="42" t="s">
        <v>185</v>
      </c>
      <c r="E16" s="39" t="s">
        <v>240</v>
      </c>
      <c r="F16" s="43" t="s">
        <v>12</v>
      </c>
      <c r="H16" s="58"/>
      <c r="J16" s="41" t="s">
        <v>14</v>
      </c>
      <c r="K16" s="41">
        <v>8612</v>
      </c>
      <c r="L16" s="42" t="s">
        <v>16</v>
      </c>
      <c r="M16" s="42" t="s">
        <v>123</v>
      </c>
      <c r="N16" s="39" t="s">
        <v>271</v>
      </c>
      <c r="O16" s="43" t="s">
        <v>12</v>
      </c>
    </row>
    <row r="17" spans="1:18" ht="33" x14ac:dyDescent="0.25">
      <c r="A17" s="47" t="s">
        <v>9</v>
      </c>
      <c r="B17" s="47">
        <v>2383</v>
      </c>
      <c r="C17" s="48" t="s">
        <v>90</v>
      </c>
      <c r="D17" s="48" t="s">
        <v>52</v>
      </c>
      <c r="E17" s="38" t="s">
        <v>241</v>
      </c>
      <c r="F17" s="49" t="s">
        <v>12</v>
      </c>
      <c r="H17" s="58"/>
      <c r="J17" s="41" t="s">
        <v>14</v>
      </c>
      <c r="K17" s="41">
        <v>8616</v>
      </c>
      <c r="L17" s="42" t="s">
        <v>121</v>
      </c>
      <c r="M17" s="42" t="s">
        <v>161</v>
      </c>
      <c r="N17" s="37" t="s">
        <v>11</v>
      </c>
      <c r="O17" s="43" t="s">
        <v>12</v>
      </c>
    </row>
    <row r="18" spans="1:18" x14ac:dyDescent="0.25">
      <c r="A18" s="41" t="s">
        <v>9</v>
      </c>
      <c r="B18" s="41">
        <v>2369</v>
      </c>
      <c r="C18" s="42" t="s">
        <v>199</v>
      </c>
      <c r="D18" s="42" t="s">
        <v>45</v>
      </c>
      <c r="E18" s="37" t="s">
        <v>11</v>
      </c>
      <c r="F18" s="43" t="s">
        <v>12</v>
      </c>
      <c r="H18" s="58"/>
      <c r="J18" s="41" t="s">
        <v>9</v>
      </c>
      <c r="K18" s="41">
        <v>370</v>
      </c>
      <c r="L18" s="42" t="s">
        <v>124</v>
      </c>
      <c r="M18" s="42" t="s">
        <v>20</v>
      </c>
      <c r="N18" s="37" t="s">
        <v>11</v>
      </c>
      <c r="O18" s="43" t="s">
        <v>12</v>
      </c>
    </row>
    <row r="19" spans="1:18" x14ac:dyDescent="0.25">
      <c r="A19" s="47" t="s">
        <v>9</v>
      </c>
      <c r="B19" s="47">
        <v>2365</v>
      </c>
      <c r="C19" s="48" t="s">
        <v>94</v>
      </c>
      <c r="D19" s="48" t="s">
        <v>121</v>
      </c>
      <c r="E19" s="59" t="s">
        <v>236</v>
      </c>
      <c r="F19" s="49">
        <v>738</v>
      </c>
      <c r="H19" s="58"/>
      <c r="J19" s="41" t="s">
        <v>9</v>
      </c>
      <c r="K19" s="41">
        <v>2370</v>
      </c>
      <c r="L19" s="42" t="s">
        <v>97</v>
      </c>
      <c r="M19" s="42" t="s">
        <v>175</v>
      </c>
      <c r="N19" s="37" t="s">
        <v>11</v>
      </c>
      <c r="O19" s="43" t="s">
        <v>12</v>
      </c>
    </row>
    <row r="20" spans="1:18" x14ac:dyDescent="0.25">
      <c r="A20" s="41" t="s">
        <v>9</v>
      </c>
      <c r="B20" s="41">
        <v>371</v>
      </c>
      <c r="C20" s="42" t="s">
        <v>18</v>
      </c>
      <c r="D20" s="42" t="s">
        <v>96</v>
      </c>
      <c r="E20" s="39" t="s">
        <v>219</v>
      </c>
      <c r="F20" s="43" t="s">
        <v>12</v>
      </c>
      <c r="H20" s="58"/>
      <c r="J20" s="47" t="s">
        <v>9</v>
      </c>
      <c r="K20" s="47">
        <v>2366</v>
      </c>
      <c r="L20" s="48" t="s">
        <v>76</v>
      </c>
      <c r="M20" s="48" t="s">
        <v>126</v>
      </c>
      <c r="N20" s="59" t="s">
        <v>236</v>
      </c>
      <c r="O20" s="49">
        <v>738</v>
      </c>
    </row>
    <row r="21" spans="1:18" x14ac:dyDescent="0.25">
      <c r="A21" s="41" t="s">
        <v>14</v>
      </c>
      <c r="B21" s="41">
        <v>8617</v>
      </c>
      <c r="C21" s="42" t="s">
        <v>123</v>
      </c>
      <c r="D21" s="42" t="s">
        <v>96</v>
      </c>
      <c r="E21" s="37" t="s">
        <v>11</v>
      </c>
      <c r="F21" s="43">
        <v>321</v>
      </c>
      <c r="H21" s="58"/>
      <c r="J21" s="41" t="s">
        <v>9</v>
      </c>
      <c r="K21" s="41">
        <v>372</v>
      </c>
      <c r="L21" s="42" t="s">
        <v>126</v>
      </c>
      <c r="M21" s="42" t="s">
        <v>22</v>
      </c>
      <c r="N21" s="39" t="s">
        <v>223</v>
      </c>
      <c r="O21" s="43" t="s">
        <v>12</v>
      </c>
    </row>
    <row r="22" spans="1:18" x14ac:dyDescent="0.25">
      <c r="A22" s="41" t="s">
        <v>9</v>
      </c>
      <c r="B22" s="41">
        <v>2371</v>
      </c>
      <c r="C22" s="42" t="s">
        <v>97</v>
      </c>
      <c r="D22" s="42" t="s">
        <v>21</v>
      </c>
      <c r="E22" s="37" t="s">
        <v>11</v>
      </c>
      <c r="F22" s="43" t="s">
        <v>12</v>
      </c>
      <c r="H22" s="58"/>
      <c r="J22" s="41" t="s">
        <v>9</v>
      </c>
      <c r="K22" s="41">
        <v>2372</v>
      </c>
      <c r="L22" s="42" t="s">
        <v>31</v>
      </c>
      <c r="M22" s="42" t="s">
        <v>127</v>
      </c>
      <c r="N22" s="37" t="s">
        <v>11</v>
      </c>
      <c r="O22" s="43" t="s">
        <v>12</v>
      </c>
    </row>
    <row r="23" spans="1:18" ht="33" x14ac:dyDescent="0.25">
      <c r="A23" s="47" t="s">
        <v>9</v>
      </c>
      <c r="B23" s="47">
        <v>2385</v>
      </c>
      <c r="C23" s="48" t="s">
        <v>161</v>
      </c>
      <c r="D23" s="48" t="s">
        <v>168</v>
      </c>
      <c r="E23" s="38" t="s">
        <v>242</v>
      </c>
      <c r="F23" s="49">
        <v>738</v>
      </c>
      <c r="H23" s="58"/>
      <c r="J23" s="47" t="s">
        <v>9</v>
      </c>
      <c r="K23" s="47">
        <v>2386</v>
      </c>
      <c r="L23" s="48" t="s">
        <v>100</v>
      </c>
      <c r="M23" s="48" t="s">
        <v>102</v>
      </c>
      <c r="N23" s="38" t="s">
        <v>243</v>
      </c>
      <c r="O23" s="49">
        <v>738</v>
      </c>
    </row>
    <row r="24" spans="1:18" x14ac:dyDescent="0.25">
      <c r="A24" s="41" t="s">
        <v>14</v>
      </c>
      <c r="B24" s="41">
        <v>8621</v>
      </c>
      <c r="C24" s="42" t="s">
        <v>98</v>
      </c>
      <c r="D24" s="42" t="s">
        <v>31</v>
      </c>
      <c r="E24" s="39" t="s">
        <v>244</v>
      </c>
      <c r="F24" s="43" t="s">
        <v>12</v>
      </c>
      <c r="H24" s="58"/>
      <c r="J24" s="41" t="s">
        <v>14</v>
      </c>
      <c r="K24" s="41">
        <v>8622</v>
      </c>
      <c r="L24" s="42" t="s">
        <v>22</v>
      </c>
      <c r="M24" s="42" t="s">
        <v>104</v>
      </c>
      <c r="N24" s="39" t="s">
        <v>245</v>
      </c>
      <c r="O24" s="43" t="s">
        <v>12</v>
      </c>
    </row>
    <row r="25" spans="1:18" x14ac:dyDescent="0.25">
      <c r="A25" s="41" t="s">
        <v>14</v>
      </c>
      <c r="B25" s="41">
        <v>8625</v>
      </c>
      <c r="C25" s="42" t="s">
        <v>21</v>
      </c>
      <c r="D25" s="42" t="s">
        <v>101</v>
      </c>
      <c r="E25" s="39" t="s">
        <v>220</v>
      </c>
      <c r="F25" s="43" t="s">
        <v>12</v>
      </c>
      <c r="H25" s="58"/>
      <c r="J25" s="41" t="s">
        <v>14</v>
      </c>
      <c r="K25" s="41">
        <v>8626</v>
      </c>
      <c r="L25" s="42" t="s">
        <v>105</v>
      </c>
      <c r="M25" s="42" t="s">
        <v>152</v>
      </c>
      <c r="N25" s="39" t="s">
        <v>224</v>
      </c>
      <c r="O25" s="43" t="s">
        <v>12</v>
      </c>
    </row>
    <row r="26" spans="1:18" x14ac:dyDescent="0.25">
      <c r="A26" s="41" t="s">
        <v>9</v>
      </c>
      <c r="B26" s="41">
        <v>373</v>
      </c>
      <c r="C26" s="42" t="s">
        <v>23</v>
      </c>
      <c r="D26" s="42" t="s">
        <v>100</v>
      </c>
      <c r="E26" s="37" t="s">
        <v>11</v>
      </c>
      <c r="F26" s="43" t="s">
        <v>12</v>
      </c>
      <c r="H26" s="58"/>
      <c r="J26" s="41" t="s">
        <v>9</v>
      </c>
      <c r="K26" s="41">
        <v>374</v>
      </c>
      <c r="L26" s="42" t="s">
        <v>128</v>
      </c>
      <c r="M26" s="42" t="s">
        <v>129</v>
      </c>
      <c r="N26" s="37" t="s">
        <v>11</v>
      </c>
      <c r="O26" s="43" t="s">
        <v>12</v>
      </c>
    </row>
    <row r="27" spans="1:18" x14ac:dyDescent="0.25">
      <c r="A27" s="47" t="s">
        <v>14</v>
      </c>
      <c r="B27" s="47">
        <v>9119</v>
      </c>
      <c r="C27" s="48" t="s">
        <v>151</v>
      </c>
      <c r="D27" s="48" t="s">
        <v>103</v>
      </c>
      <c r="E27" s="38" t="s">
        <v>246</v>
      </c>
      <c r="F27" s="49">
        <v>321</v>
      </c>
      <c r="H27" s="58"/>
      <c r="J27" s="41" t="s">
        <v>9</v>
      </c>
      <c r="K27" s="41">
        <v>2374</v>
      </c>
      <c r="L27" s="42" t="s">
        <v>106</v>
      </c>
      <c r="M27" s="42" t="s">
        <v>153</v>
      </c>
      <c r="N27" s="37" t="s">
        <v>11</v>
      </c>
      <c r="O27" s="43" t="s">
        <v>12</v>
      </c>
    </row>
    <row r="28" spans="1:18" x14ac:dyDescent="0.25">
      <c r="A28" s="41" t="s">
        <v>9</v>
      </c>
      <c r="B28" s="41">
        <v>2373</v>
      </c>
      <c r="C28" s="42" t="s">
        <v>163</v>
      </c>
      <c r="D28" s="42" t="s">
        <v>127</v>
      </c>
      <c r="E28" s="37" t="s">
        <v>11</v>
      </c>
      <c r="F28" s="43" t="s">
        <v>12</v>
      </c>
      <c r="H28" s="58"/>
      <c r="J28" s="41" t="s">
        <v>9</v>
      </c>
      <c r="K28" s="41">
        <v>376</v>
      </c>
      <c r="L28" s="42" t="s">
        <v>130</v>
      </c>
      <c r="M28" s="42" t="s">
        <v>131</v>
      </c>
      <c r="N28" s="37" t="s">
        <v>11</v>
      </c>
      <c r="O28" s="43" t="s">
        <v>12</v>
      </c>
    </row>
    <row r="29" spans="1:18" x14ac:dyDescent="0.25">
      <c r="A29" s="41" t="s">
        <v>9</v>
      </c>
      <c r="B29" s="41">
        <v>375</v>
      </c>
      <c r="C29" s="42" t="s">
        <v>101</v>
      </c>
      <c r="D29" s="42" t="s">
        <v>102</v>
      </c>
      <c r="E29" s="37" t="s">
        <v>11</v>
      </c>
      <c r="F29" s="43" t="s">
        <v>12</v>
      </c>
      <c r="H29" s="58"/>
      <c r="J29" s="41" t="s">
        <v>14</v>
      </c>
      <c r="K29" s="41">
        <v>9116</v>
      </c>
      <c r="L29" s="42" t="s">
        <v>189</v>
      </c>
      <c r="M29" s="42" t="s">
        <v>26</v>
      </c>
      <c r="N29" s="38" t="s">
        <v>225</v>
      </c>
      <c r="O29" s="43">
        <v>321</v>
      </c>
    </row>
    <row r="30" spans="1:18" s="6" customFormat="1" x14ac:dyDescent="0.25">
      <c r="A30" s="41" t="s">
        <v>14</v>
      </c>
      <c r="B30" s="41">
        <v>9115</v>
      </c>
      <c r="C30" s="42" t="s">
        <v>100</v>
      </c>
      <c r="D30" s="42" t="s">
        <v>102</v>
      </c>
      <c r="E30" s="39" t="s">
        <v>217</v>
      </c>
      <c r="F30" s="43">
        <v>321</v>
      </c>
      <c r="G30" s="1"/>
      <c r="H30" s="5"/>
      <c r="I30" s="1"/>
      <c r="J30" s="47" t="s">
        <v>9</v>
      </c>
      <c r="K30" s="47">
        <v>2386</v>
      </c>
      <c r="L30" s="48" t="s">
        <v>25</v>
      </c>
      <c r="M30" s="48" t="s">
        <v>49</v>
      </c>
      <c r="N30" s="59" t="s">
        <v>247</v>
      </c>
      <c r="O30" s="49">
        <v>738</v>
      </c>
      <c r="P30" s="1"/>
      <c r="Q30" s="1"/>
      <c r="R30" s="1"/>
    </row>
    <row r="31" spans="1:18" s="6" customFormat="1" x14ac:dyDescent="0.25">
      <c r="A31" s="47" t="s">
        <v>9</v>
      </c>
      <c r="B31" s="47">
        <v>2385</v>
      </c>
      <c r="C31" s="48" t="s">
        <v>103</v>
      </c>
      <c r="D31" s="48" t="s">
        <v>104</v>
      </c>
      <c r="E31" s="59" t="s">
        <v>247</v>
      </c>
      <c r="F31" s="49">
        <v>738</v>
      </c>
      <c r="G31" s="1"/>
      <c r="H31" s="5"/>
      <c r="I31" s="1"/>
      <c r="J31" s="47" t="s">
        <v>9</v>
      </c>
      <c r="K31" s="47">
        <v>2390</v>
      </c>
      <c r="L31" s="48" t="s">
        <v>25</v>
      </c>
      <c r="M31" s="48" t="s">
        <v>49</v>
      </c>
      <c r="N31" s="59" t="s">
        <v>236</v>
      </c>
      <c r="O31" s="49">
        <v>738</v>
      </c>
      <c r="P31" s="1"/>
      <c r="Q31" s="1"/>
      <c r="R31" s="1"/>
    </row>
    <row r="32" spans="1:18" s="6" customFormat="1" x14ac:dyDescent="0.25">
      <c r="A32" s="47" t="s">
        <v>9</v>
      </c>
      <c r="B32" s="47">
        <v>2389</v>
      </c>
      <c r="C32" s="48" t="s">
        <v>103</v>
      </c>
      <c r="D32" s="48" t="s">
        <v>104</v>
      </c>
      <c r="E32" s="59" t="s">
        <v>236</v>
      </c>
      <c r="F32" s="49">
        <v>738</v>
      </c>
      <c r="G32" s="1"/>
      <c r="H32" s="5"/>
      <c r="I32" s="1"/>
      <c r="J32" s="41" t="s">
        <v>14</v>
      </c>
      <c r="K32" s="41">
        <v>8618</v>
      </c>
      <c r="L32" s="42" t="s">
        <v>26</v>
      </c>
      <c r="M32" s="42" t="s">
        <v>109</v>
      </c>
      <c r="N32" s="37" t="s">
        <v>11</v>
      </c>
      <c r="O32" s="43">
        <v>321</v>
      </c>
      <c r="P32" s="1"/>
      <c r="Q32" s="1"/>
      <c r="R32" s="1"/>
    </row>
    <row r="33" spans="1:18" s="6" customFormat="1" x14ac:dyDescent="0.25">
      <c r="A33" s="41" t="s">
        <v>9</v>
      </c>
      <c r="B33" s="41">
        <v>2375</v>
      </c>
      <c r="C33" s="42" t="s">
        <v>106</v>
      </c>
      <c r="D33" s="42" t="s">
        <v>107</v>
      </c>
      <c r="E33" s="37" t="s">
        <v>11</v>
      </c>
      <c r="F33" s="43" t="s">
        <v>12</v>
      </c>
      <c r="G33" s="1"/>
      <c r="H33" s="5"/>
      <c r="I33" s="1"/>
      <c r="J33" s="41" t="s">
        <v>9</v>
      </c>
      <c r="K33" s="41">
        <v>2376</v>
      </c>
      <c r="L33" s="42" t="s">
        <v>133</v>
      </c>
      <c r="M33" s="42" t="s">
        <v>134</v>
      </c>
      <c r="N33" s="37" t="s">
        <v>11</v>
      </c>
      <c r="O33" s="43" t="s">
        <v>12</v>
      </c>
      <c r="P33" s="1"/>
      <c r="Q33" s="1"/>
      <c r="R33" s="1"/>
    </row>
    <row r="34" spans="1:18" ht="41.25" x14ac:dyDescent="0.25">
      <c r="A34" s="47" t="s">
        <v>9</v>
      </c>
      <c r="B34" s="47">
        <v>2387</v>
      </c>
      <c r="C34" s="48" t="s">
        <v>25</v>
      </c>
      <c r="D34" s="48" t="s">
        <v>49</v>
      </c>
      <c r="E34" s="38" t="s">
        <v>248</v>
      </c>
      <c r="F34" s="49">
        <v>738</v>
      </c>
      <c r="H34" s="5"/>
      <c r="J34" s="47" t="s">
        <v>9</v>
      </c>
      <c r="K34" s="47">
        <v>2388</v>
      </c>
      <c r="L34" s="48" t="s">
        <v>110</v>
      </c>
      <c r="M34" s="48" t="s">
        <v>180</v>
      </c>
      <c r="N34" s="38" t="s">
        <v>249</v>
      </c>
      <c r="O34" s="49">
        <v>738</v>
      </c>
    </row>
    <row r="35" spans="1:18" x14ac:dyDescent="0.25">
      <c r="A35" s="41" t="s">
        <v>14</v>
      </c>
      <c r="B35" s="41">
        <v>8619</v>
      </c>
      <c r="C35" s="42" t="s">
        <v>48</v>
      </c>
      <c r="D35" s="42" t="s">
        <v>132</v>
      </c>
      <c r="E35" s="37" t="s">
        <v>11</v>
      </c>
      <c r="F35" s="43" t="s">
        <v>12</v>
      </c>
      <c r="H35" s="5"/>
      <c r="J35" s="41" t="s">
        <v>14</v>
      </c>
      <c r="K35" s="41">
        <v>8620</v>
      </c>
      <c r="L35" s="42" t="s">
        <v>134</v>
      </c>
      <c r="M35" s="42" t="s">
        <v>191</v>
      </c>
      <c r="N35" s="37" t="s">
        <v>11</v>
      </c>
      <c r="O35" s="43" t="s">
        <v>12</v>
      </c>
    </row>
    <row r="36" spans="1:18" x14ac:dyDescent="0.25">
      <c r="A36" s="41" t="s">
        <v>9</v>
      </c>
      <c r="B36" s="41">
        <v>377</v>
      </c>
      <c r="C36" s="42" t="s">
        <v>26</v>
      </c>
      <c r="D36" s="42" t="s">
        <v>110</v>
      </c>
      <c r="E36" s="37" t="s">
        <v>11</v>
      </c>
      <c r="F36" s="43" t="s">
        <v>12</v>
      </c>
      <c r="H36" s="5"/>
      <c r="J36" s="41" t="s">
        <v>9</v>
      </c>
      <c r="K36" s="41">
        <v>378</v>
      </c>
      <c r="L36" s="42" t="s">
        <v>136</v>
      </c>
      <c r="M36" s="42" t="s">
        <v>137</v>
      </c>
      <c r="N36" s="37" t="s">
        <v>11</v>
      </c>
      <c r="O36" s="43" t="s">
        <v>12</v>
      </c>
    </row>
    <row r="37" spans="1:18" s="6" customFormat="1" x14ac:dyDescent="0.25">
      <c r="A37" s="41" t="s">
        <v>14</v>
      </c>
      <c r="B37" s="41">
        <v>8627</v>
      </c>
      <c r="C37" s="42" t="s">
        <v>133</v>
      </c>
      <c r="D37" s="42" t="s">
        <v>165</v>
      </c>
      <c r="E37" s="37" t="s">
        <v>201</v>
      </c>
      <c r="F37" s="43" t="s">
        <v>12</v>
      </c>
      <c r="G37" s="1"/>
      <c r="H37" s="5"/>
      <c r="I37" s="1"/>
      <c r="J37" s="41" t="s">
        <v>14</v>
      </c>
      <c r="K37" s="41">
        <v>8628</v>
      </c>
      <c r="L37" s="42" t="s">
        <v>113</v>
      </c>
      <c r="M37" s="42" t="s">
        <v>192</v>
      </c>
      <c r="N37" s="37" t="s">
        <v>201</v>
      </c>
      <c r="O37" s="43" t="s">
        <v>12</v>
      </c>
      <c r="P37" s="1"/>
      <c r="Q37" s="1"/>
      <c r="R37" s="1"/>
    </row>
    <row r="38" spans="1:18" s="6" customFormat="1" x14ac:dyDescent="0.25">
      <c r="A38" s="41" t="s">
        <v>9</v>
      </c>
      <c r="B38" s="41">
        <v>2377</v>
      </c>
      <c r="C38" s="42" t="s">
        <v>200</v>
      </c>
      <c r="D38" s="42" t="s">
        <v>112</v>
      </c>
      <c r="E38" s="37" t="s">
        <v>11</v>
      </c>
      <c r="F38" s="43" t="s">
        <v>12</v>
      </c>
      <c r="G38" s="1"/>
      <c r="H38" s="5"/>
      <c r="I38" s="1"/>
      <c r="J38" s="47" t="s">
        <v>14</v>
      </c>
      <c r="K38" s="47">
        <v>9120</v>
      </c>
      <c r="L38" s="48" t="s">
        <v>191</v>
      </c>
      <c r="M38" s="48" t="s">
        <v>142</v>
      </c>
      <c r="N38" s="38" t="s">
        <v>246</v>
      </c>
      <c r="O38" s="49">
        <v>321</v>
      </c>
      <c r="P38" s="1"/>
      <c r="Q38" s="1"/>
      <c r="R38" s="1"/>
    </row>
    <row r="39" spans="1:18" s="6" customFormat="1" ht="24.75" x14ac:dyDescent="0.25">
      <c r="A39" s="41" t="s">
        <v>14</v>
      </c>
      <c r="B39" s="41">
        <v>9117</v>
      </c>
      <c r="C39" s="42" t="s">
        <v>109</v>
      </c>
      <c r="D39" s="42" t="s">
        <v>136</v>
      </c>
      <c r="E39" s="38" t="s">
        <v>272</v>
      </c>
      <c r="F39" s="43">
        <v>321</v>
      </c>
      <c r="G39" s="1"/>
      <c r="H39" s="5"/>
      <c r="I39" s="1"/>
      <c r="J39" s="41" t="s">
        <v>14</v>
      </c>
      <c r="K39" s="41">
        <v>9118</v>
      </c>
      <c r="L39" s="42" t="s">
        <v>139</v>
      </c>
      <c r="M39" s="42" t="s">
        <v>205</v>
      </c>
      <c r="N39" s="38" t="s">
        <v>232</v>
      </c>
      <c r="O39" s="43">
        <v>321</v>
      </c>
      <c r="P39" s="1"/>
      <c r="Q39" s="1"/>
      <c r="R39" s="1"/>
    </row>
    <row r="40" spans="1:18" s="6" customFormat="1" ht="24.75" x14ac:dyDescent="0.25">
      <c r="A40" s="47" t="s">
        <v>9</v>
      </c>
      <c r="B40" s="47">
        <v>385</v>
      </c>
      <c r="C40" s="48" t="s">
        <v>179</v>
      </c>
      <c r="D40" s="48" t="s">
        <v>191</v>
      </c>
      <c r="E40" s="38" t="s">
        <v>250</v>
      </c>
      <c r="F40" s="49" t="s">
        <v>12</v>
      </c>
      <c r="G40" s="1"/>
      <c r="H40" s="5"/>
      <c r="I40" s="1"/>
      <c r="J40" s="47" t="s">
        <v>9</v>
      </c>
      <c r="K40" s="47">
        <v>386</v>
      </c>
      <c r="L40" s="48" t="s">
        <v>140</v>
      </c>
      <c r="M40" s="48" t="s">
        <v>141</v>
      </c>
      <c r="N40" s="38" t="s">
        <v>251</v>
      </c>
      <c r="O40" s="49" t="s">
        <v>12</v>
      </c>
      <c r="P40" s="1"/>
      <c r="Q40" s="1"/>
      <c r="R40" s="1"/>
    </row>
    <row r="41" spans="1:18" s="6" customFormat="1" x14ac:dyDescent="0.25">
      <c r="A41" s="47" t="s">
        <v>9</v>
      </c>
      <c r="B41" s="47">
        <v>387</v>
      </c>
      <c r="C41" s="48" t="s">
        <v>180</v>
      </c>
      <c r="D41" s="48" t="s">
        <v>192</v>
      </c>
      <c r="E41" s="38" t="s">
        <v>246</v>
      </c>
      <c r="F41" s="49" t="s">
        <v>12</v>
      </c>
      <c r="G41" s="1"/>
      <c r="H41" s="5"/>
      <c r="I41" s="1"/>
      <c r="J41" s="47" t="s">
        <v>9</v>
      </c>
      <c r="K41" s="47">
        <v>388</v>
      </c>
      <c r="L41" s="48" t="s">
        <v>226</v>
      </c>
      <c r="M41" s="48" t="s">
        <v>227</v>
      </c>
      <c r="N41" s="38" t="s">
        <v>246</v>
      </c>
      <c r="O41" s="49" t="s">
        <v>12</v>
      </c>
      <c r="P41" s="1"/>
      <c r="Q41" s="1"/>
      <c r="R41" s="1"/>
    </row>
    <row r="42" spans="1:18" s="64" customFormat="1" ht="8.25" x14ac:dyDescent="0.25">
      <c r="H42" s="65"/>
    </row>
    <row r="43" spans="1:18" s="6" customFormat="1" x14ac:dyDescent="0.25">
      <c r="A43" s="51" t="s">
        <v>32</v>
      </c>
      <c r="B43" s="51"/>
      <c r="C43" s="51"/>
      <c r="D43" s="51"/>
      <c r="E43" s="51"/>
      <c r="F43" s="51"/>
      <c r="G43" s="1"/>
      <c r="H43" s="5"/>
      <c r="I43" s="1"/>
      <c r="J43" s="54" t="s">
        <v>33</v>
      </c>
      <c r="K43" s="51"/>
      <c r="L43" s="51"/>
      <c r="M43" s="51"/>
      <c r="N43" s="51"/>
      <c r="O43" s="51"/>
      <c r="P43" s="1"/>
      <c r="Q43" s="1"/>
      <c r="R43" s="1"/>
    </row>
    <row r="44" spans="1:18" s="4" customFormat="1" ht="14.25" x14ac:dyDescent="0.25">
      <c r="A44" s="2" t="s">
        <v>3</v>
      </c>
      <c r="B44" s="3" t="s">
        <v>4</v>
      </c>
      <c r="C44" s="2" t="s">
        <v>5</v>
      </c>
      <c r="D44" s="2" t="s">
        <v>6</v>
      </c>
      <c r="E44" s="2" t="s">
        <v>7</v>
      </c>
      <c r="F44" s="2" t="s">
        <v>8</v>
      </c>
      <c r="H44" s="7"/>
      <c r="J44" s="57" t="s">
        <v>3</v>
      </c>
      <c r="K44" s="46" t="s">
        <v>4</v>
      </c>
      <c r="L44" s="2" t="s">
        <v>5</v>
      </c>
      <c r="M44" s="2" t="s">
        <v>6</v>
      </c>
      <c r="N44" s="2" t="s">
        <v>7</v>
      </c>
      <c r="O44" s="2" t="s">
        <v>8</v>
      </c>
    </row>
    <row r="45" spans="1:18" s="6" customFormat="1" x14ac:dyDescent="0.25">
      <c r="A45" s="41" t="s">
        <v>14</v>
      </c>
      <c r="B45" s="41">
        <v>8675</v>
      </c>
      <c r="C45" s="42" t="s">
        <v>87</v>
      </c>
      <c r="D45" s="42" t="s">
        <v>167</v>
      </c>
      <c r="E45" s="37" t="s">
        <v>11</v>
      </c>
      <c r="F45" s="43" t="s">
        <v>12</v>
      </c>
      <c r="G45" s="1"/>
      <c r="H45" s="5"/>
      <c r="I45" s="1"/>
      <c r="J45" s="41" t="s">
        <v>14</v>
      </c>
      <c r="K45" s="41">
        <v>8676</v>
      </c>
      <c r="L45" s="42" t="s">
        <v>158</v>
      </c>
      <c r="M45" s="42" t="s">
        <v>115</v>
      </c>
      <c r="N45" s="37" t="s">
        <v>11</v>
      </c>
      <c r="O45" s="43" t="s">
        <v>12</v>
      </c>
      <c r="P45" s="1"/>
      <c r="Q45" s="1"/>
      <c r="R45" s="1"/>
    </row>
    <row r="46" spans="1:18" s="6" customFormat="1" x14ac:dyDescent="0.25">
      <c r="A46" s="41" t="s">
        <v>14</v>
      </c>
      <c r="B46" s="41">
        <v>8681</v>
      </c>
      <c r="C46" s="42" t="s">
        <v>21</v>
      </c>
      <c r="D46" s="42" t="s">
        <v>151</v>
      </c>
      <c r="E46" s="39" t="s">
        <v>252</v>
      </c>
      <c r="F46" s="43" t="s">
        <v>12</v>
      </c>
      <c r="G46" s="1"/>
      <c r="H46" s="5"/>
      <c r="I46" s="1"/>
      <c r="J46" s="41" t="s">
        <v>14</v>
      </c>
      <c r="K46" s="41">
        <v>8680</v>
      </c>
      <c r="L46" s="42" t="s">
        <v>46</v>
      </c>
      <c r="M46" s="42" t="s">
        <v>20</v>
      </c>
      <c r="N46" s="39" t="s">
        <v>252</v>
      </c>
      <c r="O46" s="43" t="s">
        <v>12</v>
      </c>
      <c r="P46" s="1"/>
      <c r="Q46" s="1"/>
      <c r="R46" s="1"/>
    </row>
    <row r="47" spans="1:18" s="6" customFormat="1" x14ac:dyDescent="0.25">
      <c r="A47" s="41" t="s">
        <v>14</v>
      </c>
      <c r="B47" s="41">
        <v>8683</v>
      </c>
      <c r="C47" s="42" t="s">
        <v>169</v>
      </c>
      <c r="D47" s="42" t="s">
        <v>131</v>
      </c>
      <c r="E47" s="37" t="s">
        <v>11</v>
      </c>
      <c r="F47" s="43" t="s">
        <v>12</v>
      </c>
      <c r="G47" s="1"/>
      <c r="H47" s="5"/>
      <c r="I47" s="1"/>
      <c r="J47" s="41" t="s">
        <v>14</v>
      </c>
      <c r="K47" s="41">
        <v>8682</v>
      </c>
      <c r="L47" s="42" t="s">
        <v>128</v>
      </c>
      <c r="M47" s="42" t="s">
        <v>79</v>
      </c>
      <c r="N47" s="37" t="s">
        <v>11</v>
      </c>
      <c r="O47" s="43" t="s">
        <v>12</v>
      </c>
      <c r="P47" s="1"/>
      <c r="Q47" s="1"/>
      <c r="R47" s="1"/>
    </row>
    <row r="48" spans="1:18" s="68" customFormat="1" ht="8.25" x14ac:dyDescent="0.25">
      <c r="A48" s="62"/>
      <c r="B48" s="62"/>
      <c r="C48" s="63"/>
      <c r="D48" s="63"/>
      <c r="E48" s="17"/>
      <c r="F48" s="62"/>
      <c r="G48" s="64"/>
      <c r="H48" s="65"/>
      <c r="I48" s="64"/>
      <c r="J48" s="66"/>
      <c r="K48" s="66"/>
      <c r="L48" s="67"/>
      <c r="M48" s="67"/>
      <c r="N48" s="56"/>
      <c r="O48" s="66"/>
      <c r="P48" s="64"/>
      <c r="Q48" s="64"/>
      <c r="R48" s="64"/>
    </row>
    <row r="49" spans="1:18" s="6" customFormat="1" x14ac:dyDescent="0.25">
      <c r="A49" s="51" t="s">
        <v>34</v>
      </c>
      <c r="B49" s="51"/>
      <c r="C49" s="51"/>
      <c r="D49" s="51"/>
      <c r="E49" s="51"/>
      <c r="F49" s="51"/>
      <c r="G49" s="1"/>
      <c r="H49" s="5"/>
      <c r="I49" s="1"/>
      <c r="J49" s="51" t="s">
        <v>35</v>
      </c>
      <c r="K49" s="51"/>
      <c r="L49" s="51"/>
      <c r="M49" s="51"/>
      <c r="N49" s="51"/>
      <c r="O49" s="51"/>
      <c r="P49" s="1"/>
      <c r="Q49" s="1"/>
      <c r="R49" s="1"/>
    </row>
    <row r="50" spans="1:18" s="6" customFormat="1" x14ac:dyDescent="0.25">
      <c r="A50" s="2" t="s">
        <v>3</v>
      </c>
      <c r="B50" s="3" t="s">
        <v>4</v>
      </c>
      <c r="C50" s="2" t="s">
        <v>5</v>
      </c>
      <c r="D50" s="2" t="s">
        <v>6</v>
      </c>
      <c r="E50" s="2" t="s">
        <v>7</v>
      </c>
      <c r="F50" s="2" t="s">
        <v>8</v>
      </c>
      <c r="G50" s="1"/>
      <c r="H50" s="5"/>
      <c r="I50" s="1"/>
      <c r="J50" s="2" t="s">
        <v>3</v>
      </c>
      <c r="K50" s="3" t="s">
        <v>4</v>
      </c>
      <c r="L50" s="2" t="s">
        <v>5</v>
      </c>
      <c r="M50" s="2" t="s">
        <v>6</v>
      </c>
      <c r="N50" s="2" t="s">
        <v>7</v>
      </c>
      <c r="O50" s="2" t="s">
        <v>8</v>
      </c>
      <c r="P50" s="1"/>
      <c r="Q50" s="1"/>
      <c r="R50" s="1"/>
    </row>
    <row r="51" spans="1:18" s="6" customFormat="1" ht="24.75" x14ac:dyDescent="0.25">
      <c r="A51" s="70" t="s">
        <v>14</v>
      </c>
      <c r="B51" s="70">
        <v>8661</v>
      </c>
      <c r="C51" s="71" t="s">
        <v>127</v>
      </c>
      <c r="D51" s="71" t="s">
        <v>104</v>
      </c>
      <c r="E51" s="72" t="s">
        <v>253</v>
      </c>
      <c r="F51" s="73" t="s">
        <v>12</v>
      </c>
      <c r="G51" s="1"/>
      <c r="H51" s="5"/>
      <c r="I51" s="1"/>
      <c r="J51" s="70" t="s">
        <v>14</v>
      </c>
      <c r="K51" s="70">
        <v>8662</v>
      </c>
      <c r="L51" s="71" t="s">
        <v>21</v>
      </c>
      <c r="M51" s="71" t="s">
        <v>163</v>
      </c>
      <c r="N51" s="72" t="s">
        <v>254</v>
      </c>
      <c r="O51" s="73" t="s">
        <v>12</v>
      </c>
      <c r="P51" s="1"/>
      <c r="Q51" s="1"/>
      <c r="R51" s="1"/>
    </row>
    <row r="52" spans="1:18" s="6" customFormat="1" ht="25.5" x14ac:dyDescent="0.25">
      <c r="A52" s="52" t="s">
        <v>0</v>
      </c>
      <c r="B52" s="52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1"/>
      <c r="Q52" s="1"/>
      <c r="R52" s="1"/>
    </row>
    <row r="53" spans="1:18" s="6" customFormat="1" x14ac:dyDescent="0.25">
      <c r="A53" s="51" t="s">
        <v>40</v>
      </c>
      <c r="B53" s="51"/>
      <c r="C53" s="51"/>
      <c r="D53" s="51"/>
      <c r="E53" s="51"/>
      <c r="F53" s="51"/>
      <c r="G53" s="1"/>
      <c r="H53" s="58" t="s">
        <v>273</v>
      </c>
      <c r="I53" s="1"/>
      <c r="J53" s="51" t="s">
        <v>41</v>
      </c>
      <c r="K53" s="51"/>
      <c r="L53" s="51"/>
      <c r="M53" s="51"/>
      <c r="N53" s="51"/>
      <c r="O53" s="51"/>
      <c r="P53" s="1"/>
      <c r="Q53" s="1"/>
      <c r="R53" s="1"/>
    </row>
    <row r="54" spans="1:18" s="14" customFormat="1" ht="15.75" x14ac:dyDescent="0.25">
      <c r="A54" s="2" t="s">
        <v>3</v>
      </c>
      <c r="B54" s="3" t="s">
        <v>4</v>
      </c>
      <c r="C54" s="2" t="s">
        <v>5</v>
      </c>
      <c r="D54" s="2" t="s">
        <v>6</v>
      </c>
      <c r="E54" s="2" t="s">
        <v>7</v>
      </c>
      <c r="F54" s="2" t="s">
        <v>8</v>
      </c>
      <c r="H54" s="58"/>
      <c r="J54" s="2" t="s">
        <v>3</v>
      </c>
      <c r="K54" s="3" t="s">
        <v>4</v>
      </c>
      <c r="L54" s="2" t="s">
        <v>5</v>
      </c>
      <c r="M54" s="2" t="s">
        <v>6</v>
      </c>
      <c r="N54" s="2" t="s">
        <v>7</v>
      </c>
      <c r="O54" s="2" t="s">
        <v>8</v>
      </c>
    </row>
    <row r="55" spans="1:18" s="14" customFormat="1" ht="15.75" x14ac:dyDescent="0.25">
      <c r="A55" s="41" t="s">
        <v>14</v>
      </c>
      <c r="B55" s="41">
        <v>8689</v>
      </c>
      <c r="C55" s="42" t="s">
        <v>85</v>
      </c>
      <c r="D55" s="42" t="s">
        <v>209</v>
      </c>
      <c r="E55" s="37" t="s">
        <v>11</v>
      </c>
      <c r="F55" s="43" t="s">
        <v>12</v>
      </c>
      <c r="H55" s="58"/>
      <c r="J55" s="41" t="s">
        <v>14</v>
      </c>
      <c r="K55" s="41">
        <v>8690</v>
      </c>
      <c r="L55" s="42" t="s">
        <v>88</v>
      </c>
      <c r="M55" s="42" t="s">
        <v>89</v>
      </c>
      <c r="N55" s="37" t="s">
        <v>11</v>
      </c>
      <c r="O55" s="43" t="s">
        <v>12</v>
      </c>
    </row>
    <row r="56" spans="1:18" s="6" customFormat="1" x14ac:dyDescent="0.25">
      <c r="A56" s="41" t="s">
        <v>14</v>
      </c>
      <c r="B56" s="41">
        <v>9161</v>
      </c>
      <c r="C56" s="42" t="s">
        <v>210</v>
      </c>
      <c r="D56" s="42" t="s">
        <v>86</v>
      </c>
      <c r="E56" s="39" t="s">
        <v>255</v>
      </c>
      <c r="F56" s="43" t="s">
        <v>12</v>
      </c>
      <c r="G56" s="1"/>
      <c r="H56" s="58"/>
      <c r="I56" s="1"/>
      <c r="J56" s="41" t="s">
        <v>14</v>
      </c>
      <c r="K56" s="41">
        <v>9162</v>
      </c>
      <c r="L56" s="42" t="s">
        <v>172</v>
      </c>
      <c r="M56" s="42" t="s">
        <v>213</v>
      </c>
      <c r="N56" s="39" t="s">
        <v>255</v>
      </c>
      <c r="O56" s="43" t="s">
        <v>12</v>
      </c>
      <c r="P56" s="1"/>
      <c r="Q56" s="1"/>
      <c r="R56" s="15"/>
    </row>
    <row r="57" spans="1:18" s="6" customFormat="1" x14ac:dyDescent="0.25">
      <c r="A57" s="41" t="s">
        <v>9</v>
      </c>
      <c r="B57" s="41">
        <v>331</v>
      </c>
      <c r="C57" s="42" t="s">
        <v>171</v>
      </c>
      <c r="D57" s="42" t="s">
        <v>88</v>
      </c>
      <c r="E57" s="37" t="s">
        <v>11</v>
      </c>
      <c r="F57" s="43" t="s">
        <v>12</v>
      </c>
      <c r="G57" s="1"/>
      <c r="H57" s="58"/>
      <c r="I57" s="1"/>
      <c r="J57" s="41" t="s">
        <v>9</v>
      </c>
      <c r="K57" s="41">
        <v>332</v>
      </c>
      <c r="L57" s="42" t="s">
        <v>89</v>
      </c>
      <c r="M57" s="42" t="s">
        <v>117</v>
      </c>
      <c r="N57" s="37" t="s">
        <v>11</v>
      </c>
      <c r="O57" s="43" t="s">
        <v>12</v>
      </c>
      <c r="P57" s="1"/>
      <c r="Q57" s="1"/>
      <c r="R57" s="1"/>
    </row>
    <row r="58" spans="1:18" s="6" customFormat="1" x14ac:dyDescent="0.25">
      <c r="A58" s="41" t="s">
        <v>14</v>
      </c>
      <c r="B58" s="41">
        <v>8691</v>
      </c>
      <c r="C58" s="42" t="s">
        <v>167</v>
      </c>
      <c r="D58" s="42" t="s">
        <v>181</v>
      </c>
      <c r="E58" s="37" t="s">
        <v>11</v>
      </c>
      <c r="F58" s="43" t="s">
        <v>12</v>
      </c>
      <c r="G58" s="1"/>
      <c r="H58" s="58"/>
      <c r="I58" s="1"/>
      <c r="J58" s="41" t="s">
        <v>14</v>
      </c>
      <c r="K58" s="41">
        <v>8692</v>
      </c>
      <c r="L58" s="42" t="s">
        <v>58</v>
      </c>
      <c r="M58" s="42" t="s">
        <v>42</v>
      </c>
      <c r="N58" s="37" t="s">
        <v>11</v>
      </c>
      <c r="O58" s="43" t="s">
        <v>12</v>
      </c>
      <c r="P58" s="1"/>
      <c r="Q58" s="1"/>
      <c r="R58" s="1"/>
    </row>
    <row r="59" spans="1:18" s="6" customFormat="1" ht="24.75" x14ac:dyDescent="0.25">
      <c r="A59" s="41" t="s">
        <v>9</v>
      </c>
      <c r="B59" s="41">
        <v>333</v>
      </c>
      <c r="C59" s="42" t="s">
        <v>172</v>
      </c>
      <c r="D59" s="42" t="s">
        <v>144</v>
      </c>
      <c r="E59" s="37" t="s">
        <v>11</v>
      </c>
      <c r="F59" s="43" t="s">
        <v>12</v>
      </c>
      <c r="G59" s="1"/>
      <c r="H59" s="58"/>
      <c r="I59" s="1"/>
      <c r="J59" s="41" t="s">
        <v>14</v>
      </c>
      <c r="K59" s="41">
        <v>9166</v>
      </c>
      <c r="L59" s="42" t="s">
        <v>42</v>
      </c>
      <c r="M59" s="42" t="s">
        <v>43</v>
      </c>
      <c r="N59" s="39" t="s">
        <v>256</v>
      </c>
      <c r="O59" s="43" t="s">
        <v>12</v>
      </c>
      <c r="P59" s="1"/>
      <c r="Q59" s="1"/>
      <c r="R59" s="1"/>
    </row>
    <row r="60" spans="1:18" s="6" customFormat="1" x14ac:dyDescent="0.25">
      <c r="A60" s="41" t="s">
        <v>14</v>
      </c>
      <c r="B60" s="41">
        <v>8695</v>
      </c>
      <c r="C60" s="42" t="s">
        <v>117</v>
      </c>
      <c r="D60" s="42" t="s">
        <v>146</v>
      </c>
      <c r="E60" s="37" t="s">
        <v>11</v>
      </c>
      <c r="F60" s="43" t="s">
        <v>12</v>
      </c>
      <c r="G60" s="1"/>
      <c r="H60" s="58"/>
      <c r="I60" s="1"/>
      <c r="J60" s="41" t="s">
        <v>9</v>
      </c>
      <c r="K60" s="41">
        <v>334</v>
      </c>
      <c r="L60" s="42" t="s">
        <v>116</v>
      </c>
      <c r="M60" s="42" t="s">
        <v>183</v>
      </c>
      <c r="N60" s="37" t="s">
        <v>11</v>
      </c>
      <c r="O60" s="43" t="s">
        <v>12</v>
      </c>
      <c r="P60" s="1"/>
      <c r="Q60" s="1"/>
      <c r="R60" s="1"/>
    </row>
    <row r="61" spans="1:18" s="6" customFormat="1" ht="33" x14ac:dyDescent="0.25">
      <c r="A61" s="41" t="s">
        <v>14</v>
      </c>
      <c r="B61" s="41">
        <v>8697</v>
      </c>
      <c r="C61" s="42" t="s">
        <v>146</v>
      </c>
      <c r="D61" s="42" t="s">
        <v>52</v>
      </c>
      <c r="E61" s="39" t="s">
        <v>257</v>
      </c>
      <c r="F61" s="43" t="s">
        <v>12</v>
      </c>
      <c r="G61" s="1"/>
      <c r="H61" s="58"/>
      <c r="I61" s="1"/>
      <c r="J61" s="41" t="s">
        <v>14</v>
      </c>
      <c r="K61" s="41">
        <v>8696</v>
      </c>
      <c r="L61" s="42" t="s">
        <v>147</v>
      </c>
      <c r="M61" s="42" t="s">
        <v>44</v>
      </c>
      <c r="N61" s="37" t="s">
        <v>11</v>
      </c>
      <c r="O61" s="43" t="s">
        <v>12</v>
      </c>
      <c r="P61" s="1"/>
      <c r="Q61" s="1"/>
      <c r="R61" s="1"/>
    </row>
    <row r="62" spans="1:18" s="6" customFormat="1" x14ac:dyDescent="0.25">
      <c r="A62" s="41" t="s">
        <v>9</v>
      </c>
      <c r="B62" s="41">
        <v>335</v>
      </c>
      <c r="C62" s="42" t="s">
        <v>15</v>
      </c>
      <c r="D62" s="42" t="s">
        <v>174</v>
      </c>
      <c r="E62" s="37" t="s">
        <v>11</v>
      </c>
      <c r="F62" s="43" t="s">
        <v>12</v>
      </c>
      <c r="G62" s="1"/>
      <c r="H62" s="58"/>
      <c r="I62" s="1"/>
      <c r="J62" s="41" t="s">
        <v>9</v>
      </c>
      <c r="K62" s="41">
        <v>336</v>
      </c>
      <c r="L62" s="42" t="s">
        <v>118</v>
      </c>
      <c r="M62" s="42" t="s">
        <v>184</v>
      </c>
      <c r="N62" s="37" t="s">
        <v>11</v>
      </c>
      <c r="O62" s="43" t="s">
        <v>12</v>
      </c>
      <c r="P62" s="1"/>
      <c r="Q62" s="1"/>
      <c r="R62" s="1"/>
    </row>
    <row r="63" spans="1:18" s="6" customFormat="1" ht="24.75" x14ac:dyDescent="0.25">
      <c r="A63" s="47" t="s">
        <v>9</v>
      </c>
      <c r="B63" s="47">
        <v>337</v>
      </c>
      <c r="C63" s="48" t="s">
        <v>19</v>
      </c>
      <c r="D63" s="48" t="s">
        <v>149</v>
      </c>
      <c r="E63" s="59" t="s">
        <v>231</v>
      </c>
      <c r="F63" s="49" t="s">
        <v>12</v>
      </c>
      <c r="G63" s="1"/>
      <c r="H63" s="58"/>
      <c r="I63" s="1"/>
      <c r="J63" s="41" t="s">
        <v>14</v>
      </c>
      <c r="K63" s="41">
        <v>8698</v>
      </c>
      <c r="L63" s="42" t="s">
        <v>185</v>
      </c>
      <c r="M63" s="42" t="s">
        <v>186</v>
      </c>
      <c r="N63" s="39" t="s">
        <v>258</v>
      </c>
      <c r="O63" s="43" t="s">
        <v>12</v>
      </c>
      <c r="P63" s="1"/>
      <c r="Q63" s="1"/>
      <c r="R63" s="1"/>
    </row>
    <row r="64" spans="1:18" s="6" customFormat="1" ht="24.75" x14ac:dyDescent="0.25">
      <c r="A64" s="41" t="s">
        <v>14</v>
      </c>
      <c r="B64" s="41">
        <v>9165</v>
      </c>
      <c r="C64" s="42" t="s">
        <v>44</v>
      </c>
      <c r="D64" s="42" t="s">
        <v>120</v>
      </c>
      <c r="E64" s="39" t="s">
        <v>256</v>
      </c>
      <c r="F64" s="43" t="s">
        <v>12</v>
      </c>
      <c r="G64" s="1"/>
      <c r="H64" s="58"/>
      <c r="I64" s="1"/>
      <c r="J64" s="47" t="s">
        <v>9</v>
      </c>
      <c r="K64" s="47">
        <v>338</v>
      </c>
      <c r="L64" s="48" t="s">
        <v>45</v>
      </c>
      <c r="M64" s="48" t="s">
        <v>46</v>
      </c>
      <c r="N64" s="59" t="s">
        <v>231</v>
      </c>
      <c r="O64" s="49" t="s">
        <v>12</v>
      </c>
      <c r="P64" s="1"/>
      <c r="Q64" s="1"/>
      <c r="R64" s="1"/>
    </row>
    <row r="65" spans="1:18" s="6" customFormat="1" x14ac:dyDescent="0.25">
      <c r="A65" s="41" t="s">
        <v>14</v>
      </c>
      <c r="B65" s="41">
        <v>8701</v>
      </c>
      <c r="C65" s="42" t="s">
        <v>120</v>
      </c>
      <c r="D65" s="42" t="s">
        <v>45</v>
      </c>
      <c r="E65" s="37" t="s">
        <v>11</v>
      </c>
      <c r="F65" s="43" t="s">
        <v>12</v>
      </c>
      <c r="G65" s="1"/>
      <c r="H65" s="58"/>
      <c r="I65" s="1"/>
      <c r="J65" s="41" t="s">
        <v>9</v>
      </c>
      <c r="K65" s="41">
        <v>340</v>
      </c>
      <c r="L65" s="42" t="s">
        <v>23</v>
      </c>
      <c r="M65" s="42" t="s">
        <v>99</v>
      </c>
      <c r="N65" s="37" t="s">
        <v>11</v>
      </c>
      <c r="O65" s="43" t="s">
        <v>12</v>
      </c>
      <c r="P65" s="1"/>
      <c r="Q65" s="1"/>
      <c r="R65" s="1"/>
    </row>
    <row r="66" spans="1:18" s="6" customFormat="1" ht="41.25" x14ac:dyDescent="0.25">
      <c r="A66" s="41" t="s">
        <v>14</v>
      </c>
      <c r="B66" s="41">
        <v>8707</v>
      </c>
      <c r="C66" s="42" t="s">
        <v>124</v>
      </c>
      <c r="D66" s="42" t="s">
        <v>161</v>
      </c>
      <c r="E66" s="39" t="s">
        <v>259</v>
      </c>
      <c r="F66" s="43" t="s">
        <v>12</v>
      </c>
      <c r="G66" s="1"/>
      <c r="H66" s="58"/>
      <c r="I66" s="1"/>
      <c r="J66" s="47" t="s">
        <v>14</v>
      </c>
      <c r="K66" s="47">
        <v>9176</v>
      </c>
      <c r="L66" s="48" t="s">
        <v>126</v>
      </c>
      <c r="M66" s="48" t="s">
        <v>101</v>
      </c>
      <c r="N66" s="38" t="s">
        <v>260</v>
      </c>
      <c r="O66" s="49" t="s">
        <v>12</v>
      </c>
      <c r="P66" s="1"/>
      <c r="Q66" s="1"/>
      <c r="R66" s="1"/>
    </row>
    <row r="67" spans="1:18" s="6" customFormat="1" x14ac:dyDescent="0.25">
      <c r="A67" s="41" t="s">
        <v>9</v>
      </c>
      <c r="B67" s="41">
        <v>339</v>
      </c>
      <c r="C67" s="42" t="s">
        <v>46</v>
      </c>
      <c r="D67" s="42" t="s">
        <v>95</v>
      </c>
      <c r="E67" s="37" t="s">
        <v>11</v>
      </c>
      <c r="F67" s="43" t="s">
        <v>12</v>
      </c>
      <c r="G67" s="1"/>
      <c r="H67" s="58"/>
      <c r="I67" s="1"/>
      <c r="J67" s="47" t="s">
        <v>14</v>
      </c>
      <c r="K67" s="47">
        <v>9178</v>
      </c>
      <c r="L67" s="48" t="s">
        <v>214</v>
      </c>
      <c r="M67" s="48" t="s">
        <v>187</v>
      </c>
      <c r="N67" s="40" t="s">
        <v>261</v>
      </c>
      <c r="O67" s="49" t="s">
        <v>12</v>
      </c>
      <c r="P67" s="1"/>
      <c r="Q67" s="1"/>
      <c r="R67" s="1"/>
    </row>
    <row r="68" spans="1:18" s="6" customFormat="1" ht="41.25" x14ac:dyDescent="0.25">
      <c r="A68" s="47" t="s">
        <v>14</v>
      </c>
      <c r="B68" s="47">
        <v>9175</v>
      </c>
      <c r="C68" s="48" t="s">
        <v>97</v>
      </c>
      <c r="D68" s="48" t="s">
        <v>96</v>
      </c>
      <c r="E68" s="38" t="s">
        <v>262</v>
      </c>
      <c r="F68" s="49" t="s">
        <v>12</v>
      </c>
      <c r="G68" s="1"/>
      <c r="H68" s="58"/>
      <c r="I68" s="1"/>
      <c r="J68" s="41" t="s">
        <v>9</v>
      </c>
      <c r="K68" s="41">
        <v>342</v>
      </c>
      <c r="L68" s="42" t="s">
        <v>101</v>
      </c>
      <c r="M68" s="42" t="s">
        <v>105</v>
      </c>
      <c r="N68" s="37" t="s">
        <v>212</v>
      </c>
      <c r="O68" s="43" t="s">
        <v>12</v>
      </c>
      <c r="P68" s="1"/>
      <c r="Q68" s="1"/>
      <c r="R68" s="1"/>
    </row>
    <row r="69" spans="1:18" s="6" customFormat="1" x14ac:dyDescent="0.25">
      <c r="A69" s="47" t="s">
        <v>14</v>
      </c>
      <c r="B69" s="47">
        <v>9177</v>
      </c>
      <c r="C69" s="48" t="s">
        <v>211</v>
      </c>
      <c r="D69" s="48" t="s">
        <v>168</v>
      </c>
      <c r="E69" s="40" t="s">
        <v>261</v>
      </c>
      <c r="F69" s="49" t="s">
        <v>12</v>
      </c>
      <c r="G69" s="1"/>
      <c r="H69" s="58"/>
      <c r="I69" s="1"/>
      <c r="J69" s="41" t="s">
        <v>14</v>
      </c>
      <c r="K69" s="41">
        <v>8702</v>
      </c>
      <c r="L69" s="42" t="s">
        <v>176</v>
      </c>
      <c r="M69" s="42" t="s">
        <v>104</v>
      </c>
      <c r="N69" s="37" t="s">
        <v>11</v>
      </c>
      <c r="O69" s="43" t="s">
        <v>12</v>
      </c>
      <c r="P69" s="1"/>
      <c r="Q69" s="1"/>
      <c r="R69" s="1"/>
    </row>
    <row r="70" spans="1:18" s="6" customFormat="1" x14ac:dyDescent="0.25">
      <c r="A70" s="41" t="s">
        <v>9</v>
      </c>
      <c r="B70" s="41">
        <v>341</v>
      </c>
      <c r="C70" s="42" t="s">
        <v>96</v>
      </c>
      <c r="D70" s="42" t="s">
        <v>151</v>
      </c>
      <c r="E70" s="37" t="s">
        <v>212</v>
      </c>
      <c r="F70" s="43" t="s">
        <v>12</v>
      </c>
      <c r="G70" s="1"/>
      <c r="H70" s="58"/>
      <c r="I70" s="1"/>
      <c r="J70" s="47" t="s">
        <v>9</v>
      </c>
      <c r="K70" s="47">
        <v>352</v>
      </c>
      <c r="L70" s="48" t="s">
        <v>127</v>
      </c>
      <c r="M70" s="48" t="s">
        <v>177</v>
      </c>
      <c r="N70" s="38" t="s">
        <v>263</v>
      </c>
      <c r="O70" s="49">
        <v>738</v>
      </c>
      <c r="P70" s="1"/>
      <c r="Q70" s="1"/>
      <c r="R70" s="1"/>
    </row>
    <row r="71" spans="1:18" s="6" customFormat="1" x14ac:dyDescent="0.25">
      <c r="A71" s="47" t="s">
        <v>9</v>
      </c>
      <c r="B71" s="47">
        <v>351</v>
      </c>
      <c r="C71" s="48" t="s">
        <v>21</v>
      </c>
      <c r="D71" s="48" t="s">
        <v>31</v>
      </c>
      <c r="E71" s="38" t="s">
        <v>263</v>
      </c>
      <c r="F71" s="49">
        <v>738</v>
      </c>
      <c r="G71" s="1"/>
      <c r="H71" s="58"/>
      <c r="I71" s="1"/>
      <c r="J71" s="47" t="s">
        <v>14</v>
      </c>
      <c r="K71" s="47">
        <v>9172</v>
      </c>
      <c r="L71" s="48" t="s">
        <v>104</v>
      </c>
      <c r="M71" s="48" t="s">
        <v>189</v>
      </c>
      <c r="N71" s="38" t="s">
        <v>246</v>
      </c>
      <c r="O71" s="49">
        <v>321</v>
      </c>
      <c r="P71" s="1"/>
      <c r="Q71" s="1"/>
      <c r="R71" s="1"/>
    </row>
    <row r="72" spans="1:18" s="6" customFormat="1" x14ac:dyDescent="0.25">
      <c r="A72" s="41" t="s">
        <v>14</v>
      </c>
      <c r="B72" s="41">
        <v>8709</v>
      </c>
      <c r="C72" s="42" t="s">
        <v>162</v>
      </c>
      <c r="D72" s="42" t="s">
        <v>100</v>
      </c>
      <c r="E72" s="37" t="s">
        <v>11</v>
      </c>
      <c r="F72" s="43" t="s">
        <v>12</v>
      </c>
      <c r="G72" s="1"/>
      <c r="H72" s="58"/>
      <c r="I72" s="1"/>
      <c r="J72" s="41" t="s">
        <v>9</v>
      </c>
      <c r="K72" s="41">
        <v>344</v>
      </c>
      <c r="L72" s="42" t="s">
        <v>189</v>
      </c>
      <c r="M72" s="42" t="s">
        <v>108</v>
      </c>
      <c r="N72" s="39" t="s">
        <v>228</v>
      </c>
      <c r="O72" s="43" t="s">
        <v>12</v>
      </c>
      <c r="P72" s="1"/>
      <c r="Q72" s="1"/>
      <c r="R72" s="1"/>
    </row>
    <row r="73" spans="1:18" s="6" customFormat="1" x14ac:dyDescent="0.25">
      <c r="A73" s="41" t="s">
        <v>9</v>
      </c>
      <c r="B73" s="41">
        <v>343</v>
      </c>
      <c r="C73" s="42" t="s">
        <v>176</v>
      </c>
      <c r="D73" s="42" t="s">
        <v>177</v>
      </c>
      <c r="E73" s="39" t="s">
        <v>228</v>
      </c>
      <c r="F73" s="43" t="s">
        <v>12</v>
      </c>
      <c r="G73" s="1"/>
      <c r="H73" s="58"/>
      <c r="I73" s="1"/>
      <c r="J73" s="41" t="s">
        <v>14</v>
      </c>
      <c r="K73" s="41">
        <v>8712</v>
      </c>
      <c r="L73" s="42" t="s">
        <v>25</v>
      </c>
      <c r="M73" s="42" t="s">
        <v>26</v>
      </c>
      <c r="N73" s="37" t="s">
        <v>11</v>
      </c>
      <c r="O73" s="43" t="s">
        <v>12</v>
      </c>
      <c r="P73" s="1"/>
      <c r="Q73" s="1"/>
      <c r="R73" s="1"/>
    </row>
    <row r="74" spans="1:18" s="6" customFormat="1" x14ac:dyDescent="0.25">
      <c r="A74" s="41" t="s">
        <v>9</v>
      </c>
      <c r="B74" s="41">
        <v>345</v>
      </c>
      <c r="C74" s="42" t="s">
        <v>104</v>
      </c>
      <c r="D74" s="42" t="s">
        <v>178</v>
      </c>
      <c r="E74" s="37" t="s">
        <v>11</v>
      </c>
      <c r="F74" s="43" t="s">
        <v>12</v>
      </c>
      <c r="G74" s="1"/>
      <c r="H74" s="58"/>
      <c r="I74" s="1"/>
      <c r="J74" s="41" t="s">
        <v>9</v>
      </c>
      <c r="K74" s="41">
        <v>356</v>
      </c>
      <c r="L74" s="42" t="s">
        <v>108</v>
      </c>
      <c r="M74" s="42" t="s">
        <v>132</v>
      </c>
      <c r="N74" s="37" t="s">
        <v>11</v>
      </c>
      <c r="O74" s="43">
        <v>738</v>
      </c>
      <c r="P74" s="1"/>
      <c r="Q74" s="1"/>
      <c r="R74" s="1"/>
    </row>
    <row r="75" spans="1:18" s="6" customFormat="1" ht="24.75" x14ac:dyDescent="0.25">
      <c r="A75" s="41" t="s">
        <v>14</v>
      </c>
      <c r="B75" s="41">
        <v>8715</v>
      </c>
      <c r="C75" s="42" t="s">
        <v>25</v>
      </c>
      <c r="D75" s="42" t="s">
        <v>154</v>
      </c>
      <c r="E75" s="39" t="s">
        <v>264</v>
      </c>
      <c r="F75" s="43" t="s">
        <v>12</v>
      </c>
      <c r="G75" s="1"/>
      <c r="H75" s="58"/>
      <c r="I75" s="1"/>
      <c r="J75" s="41" t="s">
        <v>9</v>
      </c>
      <c r="K75" s="41">
        <v>346</v>
      </c>
      <c r="L75" s="42" t="s">
        <v>49</v>
      </c>
      <c r="M75" s="42" t="s">
        <v>109</v>
      </c>
      <c r="N75" s="37" t="s">
        <v>11</v>
      </c>
      <c r="O75" s="43" t="s">
        <v>12</v>
      </c>
      <c r="P75" s="1"/>
      <c r="Q75" s="1"/>
      <c r="R75" s="1"/>
    </row>
    <row r="76" spans="1:18" s="6" customFormat="1" x14ac:dyDescent="0.25">
      <c r="A76" s="47" t="s">
        <v>9</v>
      </c>
      <c r="B76" s="47">
        <v>353</v>
      </c>
      <c r="C76" s="48" t="s">
        <v>48</v>
      </c>
      <c r="D76" s="48" t="s">
        <v>49</v>
      </c>
      <c r="E76" s="38" t="s">
        <v>263</v>
      </c>
      <c r="F76" s="49">
        <v>738</v>
      </c>
      <c r="G76" s="1"/>
      <c r="H76" s="58"/>
      <c r="I76" s="1"/>
      <c r="J76" s="41" t="s">
        <v>14</v>
      </c>
      <c r="K76" s="41">
        <v>8710</v>
      </c>
      <c r="L76" s="42" t="s">
        <v>132</v>
      </c>
      <c r="M76" s="42" t="s">
        <v>179</v>
      </c>
      <c r="N76" s="37" t="s">
        <v>11</v>
      </c>
      <c r="O76" s="43" t="s">
        <v>12</v>
      </c>
      <c r="P76" s="1"/>
      <c r="Q76" s="1"/>
      <c r="R76" s="1"/>
    </row>
    <row r="77" spans="1:18" s="6" customFormat="1" x14ac:dyDescent="0.25">
      <c r="A77" s="47" t="s">
        <v>14</v>
      </c>
      <c r="B77" s="47">
        <v>9171</v>
      </c>
      <c r="C77" s="48" t="s">
        <v>26</v>
      </c>
      <c r="D77" s="48" t="s">
        <v>230</v>
      </c>
      <c r="E77" s="38" t="s">
        <v>246</v>
      </c>
      <c r="F77" s="49">
        <v>321</v>
      </c>
      <c r="G77" s="1"/>
      <c r="H77" s="58"/>
      <c r="I77" s="1"/>
      <c r="J77" s="47" t="s">
        <v>9</v>
      </c>
      <c r="K77" s="47">
        <v>354</v>
      </c>
      <c r="L77" s="48" t="s">
        <v>110</v>
      </c>
      <c r="M77" s="48" t="s">
        <v>136</v>
      </c>
      <c r="N77" s="38" t="s">
        <v>263</v>
      </c>
      <c r="O77" s="49">
        <v>738</v>
      </c>
      <c r="P77" s="1"/>
      <c r="Q77" s="1"/>
      <c r="R77" s="1"/>
    </row>
    <row r="78" spans="1:18" s="6" customFormat="1" ht="24.75" x14ac:dyDescent="0.25">
      <c r="A78" s="41" t="s">
        <v>14</v>
      </c>
      <c r="B78" s="41">
        <v>8717</v>
      </c>
      <c r="C78" s="42" t="s">
        <v>111</v>
      </c>
      <c r="D78" s="42" t="s">
        <v>165</v>
      </c>
      <c r="E78" s="38" t="s">
        <v>229</v>
      </c>
      <c r="F78" s="43" t="s">
        <v>12</v>
      </c>
      <c r="G78" s="1"/>
      <c r="H78" s="58"/>
      <c r="I78" s="1"/>
      <c r="J78" s="41" t="s">
        <v>14</v>
      </c>
      <c r="K78" s="41">
        <v>8716</v>
      </c>
      <c r="L78" s="42" t="s">
        <v>165</v>
      </c>
      <c r="M78" s="42" t="s">
        <v>190</v>
      </c>
      <c r="N78" s="39" t="s">
        <v>265</v>
      </c>
      <c r="O78" s="43" t="s">
        <v>12</v>
      </c>
      <c r="P78" s="1"/>
      <c r="Q78" s="1"/>
      <c r="R78" s="1"/>
    </row>
    <row r="79" spans="1:18" s="6" customFormat="1" x14ac:dyDescent="0.25">
      <c r="A79" s="41" t="s">
        <v>9</v>
      </c>
      <c r="B79" s="41">
        <v>355</v>
      </c>
      <c r="C79" s="42" t="s">
        <v>165</v>
      </c>
      <c r="D79" s="42" t="s">
        <v>190</v>
      </c>
      <c r="E79" s="37" t="s">
        <v>11</v>
      </c>
      <c r="F79" s="43">
        <v>738</v>
      </c>
      <c r="G79" s="1"/>
      <c r="H79" s="58"/>
      <c r="I79" s="1"/>
      <c r="J79" s="41" t="s">
        <v>14</v>
      </c>
      <c r="K79" s="41">
        <v>8718</v>
      </c>
      <c r="L79" s="42" t="s">
        <v>190</v>
      </c>
      <c r="M79" s="42" t="s">
        <v>140</v>
      </c>
      <c r="N79" s="38" t="s">
        <v>229</v>
      </c>
      <c r="O79" s="43" t="s">
        <v>12</v>
      </c>
      <c r="P79" s="1"/>
      <c r="Q79" s="1"/>
      <c r="R79" s="1"/>
    </row>
    <row r="80" spans="1:18" s="6" customFormat="1" x14ac:dyDescent="0.25">
      <c r="A80" s="47" t="s">
        <v>9</v>
      </c>
      <c r="B80" s="47">
        <v>349</v>
      </c>
      <c r="C80" s="48" t="s">
        <v>135</v>
      </c>
      <c r="D80" s="48" t="s">
        <v>138</v>
      </c>
      <c r="E80" s="38" t="s">
        <v>266</v>
      </c>
      <c r="F80" s="49" t="s">
        <v>12</v>
      </c>
      <c r="G80" s="1"/>
      <c r="H80" s="16"/>
      <c r="I80" s="1"/>
      <c r="J80" s="47" t="s">
        <v>9</v>
      </c>
      <c r="K80" s="47">
        <v>350</v>
      </c>
      <c r="L80" s="48" t="s">
        <v>192</v>
      </c>
      <c r="M80" s="48" t="s">
        <v>193</v>
      </c>
      <c r="N80" s="38" t="s">
        <v>267</v>
      </c>
      <c r="O80" s="49" t="s">
        <v>12</v>
      </c>
      <c r="P80" s="1"/>
      <c r="Q80" s="1"/>
      <c r="R80" s="1"/>
    </row>
    <row r="81" spans="1:18" s="68" customFormat="1" ht="8.25" x14ac:dyDescent="0.25">
      <c r="A81" s="62"/>
      <c r="B81" s="62"/>
      <c r="C81" s="63"/>
      <c r="D81" s="63"/>
      <c r="E81" s="17"/>
      <c r="F81" s="62"/>
      <c r="G81" s="64"/>
      <c r="H81" s="69"/>
      <c r="I81" s="64"/>
      <c r="J81" s="62"/>
      <c r="K81" s="62"/>
      <c r="L81" s="63"/>
      <c r="M81" s="63"/>
      <c r="N81" s="17"/>
      <c r="O81" s="62"/>
      <c r="P81" s="64"/>
      <c r="Q81" s="64"/>
      <c r="R81" s="64"/>
    </row>
    <row r="82" spans="1:18" s="6" customFormat="1" x14ac:dyDescent="0.25">
      <c r="A82" s="51" t="s">
        <v>50</v>
      </c>
      <c r="B82" s="51"/>
      <c r="C82" s="51"/>
      <c r="D82" s="51"/>
      <c r="E82" s="51"/>
      <c r="F82" s="51"/>
      <c r="G82" s="1"/>
      <c r="H82" s="8"/>
      <c r="I82" s="1"/>
      <c r="J82" s="51" t="s">
        <v>51</v>
      </c>
      <c r="K82" s="51"/>
      <c r="L82" s="51"/>
      <c r="M82" s="51"/>
      <c r="N82" s="51"/>
      <c r="O82" s="51"/>
      <c r="P82" s="1"/>
      <c r="Q82" s="1"/>
      <c r="R82" s="1"/>
    </row>
    <row r="83" spans="1:18" s="14" customFormat="1" ht="15.75" x14ac:dyDescent="0.25">
      <c r="A83" s="2" t="s">
        <v>3</v>
      </c>
      <c r="B83" s="3" t="s">
        <v>4</v>
      </c>
      <c r="C83" s="2" t="s">
        <v>5</v>
      </c>
      <c r="D83" s="2" t="s">
        <v>6</v>
      </c>
      <c r="E83" s="2" t="s">
        <v>7</v>
      </c>
      <c r="F83" s="2" t="s">
        <v>8</v>
      </c>
      <c r="H83" s="18"/>
      <c r="J83" s="2" t="s">
        <v>3</v>
      </c>
      <c r="K83" s="3" t="s">
        <v>4</v>
      </c>
      <c r="L83" s="2" t="s">
        <v>5</v>
      </c>
      <c r="M83" s="2" t="s">
        <v>6</v>
      </c>
      <c r="N83" s="2" t="s">
        <v>7</v>
      </c>
      <c r="O83" s="2" t="s">
        <v>8</v>
      </c>
    </row>
    <row r="84" spans="1:18" s="14" customFormat="1" ht="15.75" x14ac:dyDescent="0.25">
      <c r="A84" s="41" t="s">
        <v>9</v>
      </c>
      <c r="B84" s="41">
        <v>781</v>
      </c>
      <c r="C84" s="42" t="s">
        <v>156</v>
      </c>
      <c r="D84" s="42" t="s">
        <v>157</v>
      </c>
      <c r="E84" s="37" t="s">
        <v>11</v>
      </c>
      <c r="F84" s="43" t="s">
        <v>12</v>
      </c>
      <c r="H84" s="18"/>
      <c r="J84" s="41" t="s">
        <v>9</v>
      </c>
      <c r="K84" s="41">
        <v>782</v>
      </c>
      <c r="L84" s="42" t="s">
        <v>143</v>
      </c>
      <c r="M84" s="42" t="s">
        <v>144</v>
      </c>
      <c r="N84" s="37" t="s">
        <v>11</v>
      </c>
      <c r="O84" s="43" t="s">
        <v>12</v>
      </c>
    </row>
    <row r="85" spans="1:18" s="14" customFormat="1" ht="15.75" x14ac:dyDescent="0.25">
      <c r="A85" s="41" t="s">
        <v>14</v>
      </c>
      <c r="B85" s="41">
        <v>8635</v>
      </c>
      <c r="C85" s="42" t="s">
        <v>88</v>
      </c>
      <c r="D85" s="42" t="s">
        <v>115</v>
      </c>
      <c r="E85" s="37" t="s">
        <v>11</v>
      </c>
      <c r="F85" s="43" t="s">
        <v>12</v>
      </c>
      <c r="H85" s="18"/>
      <c r="J85" s="41" t="s">
        <v>14</v>
      </c>
      <c r="K85" s="41">
        <v>8636</v>
      </c>
      <c r="L85" s="42" t="s">
        <v>145</v>
      </c>
      <c r="M85" s="42" t="s">
        <v>146</v>
      </c>
      <c r="N85" s="37" t="s">
        <v>11</v>
      </c>
      <c r="O85" s="43" t="s">
        <v>12</v>
      </c>
    </row>
    <row r="86" spans="1:18" s="6" customFormat="1" x14ac:dyDescent="0.25">
      <c r="A86" s="41" t="s">
        <v>9</v>
      </c>
      <c r="B86" s="41">
        <v>783</v>
      </c>
      <c r="C86" s="42" t="s">
        <v>158</v>
      </c>
      <c r="D86" s="42" t="s">
        <v>159</v>
      </c>
      <c r="E86" s="37" t="s">
        <v>11</v>
      </c>
      <c r="F86" s="43" t="s">
        <v>12</v>
      </c>
      <c r="G86" s="1"/>
      <c r="H86" s="8"/>
      <c r="I86" s="1"/>
      <c r="J86" s="41" t="s">
        <v>9</v>
      </c>
      <c r="K86" s="41">
        <v>784</v>
      </c>
      <c r="L86" s="42" t="s">
        <v>42</v>
      </c>
      <c r="M86" s="42" t="s">
        <v>43</v>
      </c>
      <c r="N86" s="37" t="s">
        <v>11</v>
      </c>
      <c r="O86" s="43" t="s">
        <v>12</v>
      </c>
      <c r="P86" s="1"/>
      <c r="Q86" s="1"/>
      <c r="R86" s="1"/>
    </row>
    <row r="87" spans="1:18" s="6" customFormat="1" x14ac:dyDescent="0.25">
      <c r="A87" s="41" t="s">
        <v>9</v>
      </c>
      <c r="B87" s="41">
        <v>779</v>
      </c>
      <c r="C87" s="42" t="s">
        <v>58</v>
      </c>
      <c r="D87" s="42" t="s">
        <v>208</v>
      </c>
      <c r="E87" s="37" t="s">
        <v>11</v>
      </c>
      <c r="F87" s="43" t="s">
        <v>12</v>
      </c>
      <c r="G87" s="1"/>
      <c r="H87" s="8"/>
      <c r="I87" s="1"/>
      <c r="J87" s="41" t="s">
        <v>14</v>
      </c>
      <c r="K87" s="41">
        <v>8638</v>
      </c>
      <c r="L87" s="42" t="s">
        <v>93</v>
      </c>
      <c r="M87" s="42" t="s">
        <v>148</v>
      </c>
      <c r="N87" s="37" t="s">
        <v>11</v>
      </c>
      <c r="O87" s="43" t="s">
        <v>12</v>
      </c>
      <c r="P87" s="1"/>
      <c r="Q87" s="1"/>
      <c r="R87" s="1"/>
    </row>
    <row r="88" spans="1:18" s="6" customFormat="1" x14ac:dyDescent="0.25">
      <c r="A88" s="41" t="s">
        <v>14</v>
      </c>
      <c r="B88" s="41">
        <v>8637</v>
      </c>
      <c r="C88" s="42" t="s">
        <v>146</v>
      </c>
      <c r="D88" s="42" t="s">
        <v>52</v>
      </c>
      <c r="E88" s="37" t="s">
        <v>11</v>
      </c>
      <c r="F88" s="43" t="s">
        <v>12</v>
      </c>
      <c r="G88" s="1"/>
      <c r="H88" s="8"/>
      <c r="I88" s="1"/>
      <c r="J88" s="41" t="s">
        <v>9</v>
      </c>
      <c r="K88" s="41">
        <v>786</v>
      </c>
      <c r="L88" s="42" t="s">
        <v>149</v>
      </c>
      <c r="M88" s="42" t="s">
        <v>119</v>
      </c>
      <c r="N88" s="37" t="s">
        <v>11</v>
      </c>
      <c r="O88" s="43" t="s">
        <v>12</v>
      </c>
      <c r="P88" s="1"/>
      <c r="Q88" s="1"/>
      <c r="R88" s="1"/>
    </row>
    <row r="89" spans="1:18" s="14" customFormat="1" x14ac:dyDescent="0.25">
      <c r="A89" s="41" t="s">
        <v>9</v>
      </c>
      <c r="B89" s="41">
        <v>785</v>
      </c>
      <c r="C89" s="42" t="s">
        <v>160</v>
      </c>
      <c r="D89" s="42" t="s">
        <v>19</v>
      </c>
      <c r="E89" s="37" t="s">
        <v>11</v>
      </c>
      <c r="F89" s="43" t="s">
        <v>12</v>
      </c>
      <c r="H89" s="18"/>
      <c r="J89" s="41" t="s">
        <v>9</v>
      </c>
      <c r="K89" s="41">
        <v>788</v>
      </c>
      <c r="L89" s="42" t="s">
        <v>150</v>
      </c>
      <c r="M89" s="42" t="s">
        <v>151</v>
      </c>
      <c r="N89" s="39" t="s">
        <v>228</v>
      </c>
      <c r="O89" s="43" t="s">
        <v>12</v>
      </c>
    </row>
    <row r="90" spans="1:18" s="6" customFormat="1" x14ac:dyDescent="0.25">
      <c r="A90" s="41" t="s">
        <v>9</v>
      </c>
      <c r="B90" s="41">
        <v>787</v>
      </c>
      <c r="C90" s="42" t="s">
        <v>124</v>
      </c>
      <c r="D90" s="42" t="s">
        <v>161</v>
      </c>
      <c r="E90" s="39" t="s">
        <v>228</v>
      </c>
      <c r="F90" s="43" t="s">
        <v>12</v>
      </c>
      <c r="G90" s="1"/>
      <c r="H90" s="8"/>
      <c r="I90" s="1"/>
      <c r="J90" s="41" t="s">
        <v>14</v>
      </c>
      <c r="K90" s="41">
        <v>8652</v>
      </c>
      <c r="L90" s="42" t="s">
        <v>163</v>
      </c>
      <c r="M90" s="42" t="s">
        <v>22</v>
      </c>
      <c r="N90" s="37" t="s">
        <v>11</v>
      </c>
      <c r="O90" s="43">
        <v>321</v>
      </c>
      <c r="P90" s="1"/>
      <c r="Q90" s="1"/>
      <c r="R90" s="1"/>
    </row>
    <row r="91" spans="1:18" s="6" customFormat="1" x14ac:dyDescent="0.25">
      <c r="A91" s="41" t="s">
        <v>14</v>
      </c>
      <c r="B91" s="41">
        <v>8639</v>
      </c>
      <c r="C91" s="42" t="s">
        <v>20</v>
      </c>
      <c r="D91" s="42" t="s">
        <v>23</v>
      </c>
      <c r="E91" s="38" t="s">
        <v>229</v>
      </c>
      <c r="F91" s="43" t="s">
        <v>12</v>
      </c>
      <c r="G91" s="1"/>
      <c r="H91" s="8"/>
      <c r="I91" s="1"/>
      <c r="J91" s="41" t="s">
        <v>14</v>
      </c>
      <c r="K91" s="41">
        <v>8640</v>
      </c>
      <c r="L91" s="42" t="s">
        <v>125</v>
      </c>
      <c r="M91" s="42" t="s">
        <v>78</v>
      </c>
      <c r="N91" s="38" t="s">
        <v>229</v>
      </c>
      <c r="O91" s="43" t="s">
        <v>12</v>
      </c>
      <c r="P91" s="1"/>
      <c r="Q91" s="1"/>
      <c r="R91" s="1"/>
    </row>
    <row r="92" spans="1:18" s="6" customFormat="1" x14ac:dyDescent="0.25">
      <c r="A92" s="41" t="s">
        <v>9</v>
      </c>
      <c r="B92" s="41">
        <v>789</v>
      </c>
      <c r="C92" s="42" t="s">
        <v>150</v>
      </c>
      <c r="D92" s="42" t="s">
        <v>163</v>
      </c>
      <c r="E92" s="37" t="s">
        <v>11</v>
      </c>
      <c r="F92" s="43" t="s">
        <v>12</v>
      </c>
      <c r="G92" s="1"/>
      <c r="H92" s="8"/>
      <c r="I92" s="1"/>
      <c r="J92" s="41" t="s">
        <v>9</v>
      </c>
      <c r="K92" s="41">
        <v>790</v>
      </c>
      <c r="L92" s="42" t="s">
        <v>103</v>
      </c>
      <c r="M92" s="42" t="s">
        <v>102</v>
      </c>
      <c r="N92" s="37" t="s">
        <v>11</v>
      </c>
      <c r="O92" s="43" t="s">
        <v>12</v>
      </c>
      <c r="P92" s="1"/>
      <c r="Q92" s="1"/>
      <c r="R92" s="1"/>
    </row>
    <row r="93" spans="1:18" s="14" customFormat="1" ht="15.75" x14ac:dyDescent="0.25">
      <c r="A93" s="41" t="s">
        <v>9</v>
      </c>
      <c r="B93" s="41">
        <v>791</v>
      </c>
      <c r="C93" s="42" t="s">
        <v>125</v>
      </c>
      <c r="D93" s="42" t="s">
        <v>128</v>
      </c>
      <c r="E93" s="37" t="s">
        <v>11</v>
      </c>
      <c r="F93" s="43" t="s">
        <v>12</v>
      </c>
      <c r="H93" s="18"/>
      <c r="J93" s="41" t="s">
        <v>9</v>
      </c>
      <c r="K93" s="41">
        <v>792</v>
      </c>
      <c r="L93" s="42" t="s">
        <v>152</v>
      </c>
      <c r="M93" s="42" t="s">
        <v>153</v>
      </c>
      <c r="N93" s="37" t="s">
        <v>11</v>
      </c>
      <c r="O93" s="43" t="s">
        <v>12</v>
      </c>
    </row>
    <row r="94" spans="1:18" s="6" customFormat="1" x14ac:dyDescent="0.25">
      <c r="A94" s="41" t="s">
        <v>9</v>
      </c>
      <c r="B94" s="41">
        <v>797</v>
      </c>
      <c r="C94" s="42" t="s">
        <v>24</v>
      </c>
      <c r="D94" s="42" t="s">
        <v>152</v>
      </c>
      <c r="E94" s="37" t="s">
        <v>11</v>
      </c>
      <c r="F94" s="43">
        <v>738</v>
      </c>
      <c r="G94" s="1"/>
      <c r="H94" s="8"/>
      <c r="I94" s="1"/>
      <c r="J94" s="47" t="s">
        <v>9</v>
      </c>
      <c r="K94" s="47">
        <v>796</v>
      </c>
      <c r="L94" s="48" t="s">
        <v>230</v>
      </c>
      <c r="M94" s="48" t="s">
        <v>165</v>
      </c>
      <c r="N94" s="38" t="s">
        <v>268</v>
      </c>
      <c r="O94" s="49" t="s">
        <v>12</v>
      </c>
      <c r="P94" s="1"/>
      <c r="Q94" s="1"/>
      <c r="R94" s="1"/>
    </row>
    <row r="95" spans="1:18" s="14" customFormat="1" ht="15.75" x14ac:dyDescent="0.25">
      <c r="A95" s="41" t="s">
        <v>14</v>
      </c>
      <c r="B95" s="41">
        <v>8651</v>
      </c>
      <c r="C95" s="42" t="s">
        <v>188</v>
      </c>
      <c r="D95" s="42" t="s">
        <v>129</v>
      </c>
      <c r="E95" s="37" t="s">
        <v>11</v>
      </c>
      <c r="F95" s="43">
        <v>321</v>
      </c>
      <c r="H95" s="18"/>
      <c r="J95" s="41" t="s">
        <v>14</v>
      </c>
      <c r="K95" s="41">
        <v>8656</v>
      </c>
      <c r="L95" s="42" t="s">
        <v>164</v>
      </c>
      <c r="M95" s="42" t="s">
        <v>155</v>
      </c>
      <c r="N95" s="37" t="s">
        <v>11</v>
      </c>
      <c r="O95" s="43" t="s">
        <v>12</v>
      </c>
    </row>
    <row r="96" spans="1:18" s="6" customFormat="1" x14ac:dyDescent="0.25">
      <c r="A96" s="47" t="s">
        <v>9</v>
      </c>
      <c r="B96" s="47">
        <v>795</v>
      </c>
      <c r="C96" s="48" t="s">
        <v>189</v>
      </c>
      <c r="D96" s="48" t="s">
        <v>131</v>
      </c>
      <c r="E96" s="38" t="s">
        <v>268</v>
      </c>
      <c r="F96" s="49" t="s">
        <v>12</v>
      </c>
      <c r="G96" s="1"/>
      <c r="H96" s="8"/>
      <c r="I96" s="1"/>
      <c r="J96" s="41" t="s">
        <v>9</v>
      </c>
      <c r="K96" s="41">
        <v>780</v>
      </c>
      <c r="L96" s="42" t="s">
        <v>166</v>
      </c>
      <c r="M96" s="42" t="s">
        <v>206</v>
      </c>
      <c r="N96" s="37" t="s">
        <v>11</v>
      </c>
      <c r="O96" s="43" t="s">
        <v>12</v>
      </c>
      <c r="P96" s="1"/>
      <c r="Q96" s="1"/>
      <c r="R96" s="1"/>
    </row>
    <row r="97" spans="1:18" s="6" customFormat="1" x14ac:dyDescent="0.25">
      <c r="A97" s="41" t="s">
        <v>14</v>
      </c>
      <c r="B97" s="41">
        <v>8655</v>
      </c>
      <c r="C97" s="42" t="s">
        <v>107</v>
      </c>
      <c r="D97" s="42" t="s">
        <v>200</v>
      </c>
      <c r="E97" s="37" t="s">
        <v>11</v>
      </c>
      <c r="F97" s="43" t="s">
        <v>12</v>
      </c>
      <c r="G97" s="1"/>
      <c r="H97" s="50"/>
      <c r="I97" s="1"/>
      <c r="J97" s="41" t="s">
        <v>9</v>
      </c>
      <c r="K97" s="41">
        <v>798</v>
      </c>
      <c r="L97" s="42" t="s">
        <v>142</v>
      </c>
      <c r="M97" s="42" t="s">
        <v>207</v>
      </c>
      <c r="N97" s="37" t="s">
        <v>11</v>
      </c>
      <c r="O97" s="43">
        <v>738</v>
      </c>
      <c r="P97" s="1"/>
      <c r="Q97" s="1"/>
      <c r="R97" s="1"/>
    </row>
    <row r="102" spans="1:18" s="6" customFormat="1" ht="25.5" x14ac:dyDescent="0.25">
      <c r="A102" s="74" t="s">
        <v>0</v>
      </c>
      <c r="B102" s="75"/>
      <c r="C102" s="75"/>
      <c r="D102" s="75"/>
      <c r="E102" s="75"/>
      <c r="F102" s="75"/>
      <c r="G102" s="75"/>
      <c r="H102" s="75"/>
      <c r="I102" s="75"/>
      <c r="J102" s="75"/>
      <c r="K102" s="75"/>
      <c r="L102" s="75"/>
      <c r="M102" s="75"/>
      <c r="N102" s="75"/>
      <c r="O102" s="76"/>
      <c r="P102" s="1"/>
      <c r="Q102" s="1"/>
      <c r="R102" s="1"/>
    </row>
    <row r="103" spans="1:18" s="6" customFormat="1" x14ac:dyDescent="0.25">
      <c r="A103" s="51" t="s">
        <v>36</v>
      </c>
      <c r="B103" s="51"/>
      <c r="C103" s="51"/>
      <c r="D103" s="51"/>
      <c r="E103" s="51"/>
      <c r="F103" s="51"/>
      <c r="G103" s="1"/>
      <c r="H103" s="53" t="s">
        <v>216</v>
      </c>
      <c r="I103" s="1"/>
      <c r="J103" s="51" t="s">
        <v>37</v>
      </c>
      <c r="K103" s="51"/>
      <c r="L103" s="51"/>
      <c r="M103" s="51"/>
      <c r="N103" s="51"/>
      <c r="O103" s="51"/>
      <c r="P103" s="1"/>
      <c r="Q103" s="1"/>
      <c r="R103" s="1"/>
    </row>
    <row r="104" spans="1:18" s="4" customFormat="1" ht="14.25" x14ac:dyDescent="0.25">
      <c r="A104" s="2" t="s">
        <v>3</v>
      </c>
      <c r="B104" s="3" t="s">
        <v>4</v>
      </c>
      <c r="C104" s="2" t="s">
        <v>5</v>
      </c>
      <c r="D104" s="2" t="s">
        <v>6</v>
      </c>
      <c r="E104" s="2" t="s">
        <v>7</v>
      </c>
      <c r="F104" s="2" t="s">
        <v>8</v>
      </c>
      <c r="H104" s="55"/>
      <c r="J104" s="2" t="s">
        <v>3</v>
      </c>
      <c r="K104" s="3" t="s">
        <v>4</v>
      </c>
      <c r="L104" s="2" t="s">
        <v>5</v>
      </c>
      <c r="M104" s="2" t="s">
        <v>6</v>
      </c>
      <c r="N104" s="2" t="s">
        <v>7</v>
      </c>
      <c r="O104" s="2" t="s">
        <v>8</v>
      </c>
    </row>
    <row r="105" spans="1:18" s="6" customFormat="1" x14ac:dyDescent="0.25">
      <c r="A105" s="41" t="s">
        <v>29</v>
      </c>
      <c r="B105" s="41">
        <v>7019</v>
      </c>
      <c r="C105" s="42" t="s">
        <v>10</v>
      </c>
      <c r="D105" s="42" t="s">
        <v>172</v>
      </c>
      <c r="E105" s="37" t="s">
        <v>269</v>
      </c>
      <c r="F105" s="43" t="s">
        <v>30</v>
      </c>
      <c r="G105" s="1"/>
      <c r="H105" s="55"/>
      <c r="I105" s="1"/>
      <c r="J105" s="41" t="s">
        <v>29</v>
      </c>
      <c r="K105" s="41">
        <v>7020</v>
      </c>
      <c r="L105" s="42" t="s">
        <v>159</v>
      </c>
      <c r="M105" s="42" t="s">
        <v>116</v>
      </c>
      <c r="N105" s="37" t="s">
        <v>269</v>
      </c>
      <c r="O105" s="43" t="s">
        <v>30</v>
      </c>
      <c r="P105" s="1"/>
      <c r="Q105" s="1"/>
      <c r="R105" s="1"/>
    </row>
    <row r="106" spans="1:18" s="6" customFormat="1" x14ac:dyDescent="0.25">
      <c r="A106" s="41" t="s">
        <v>29</v>
      </c>
      <c r="B106" s="41">
        <v>7005</v>
      </c>
      <c r="C106" s="42" t="s">
        <v>17</v>
      </c>
      <c r="D106" s="42" t="s">
        <v>173</v>
      </c>
      <c r="E106" s="37" t="s">
        <v>38</v>
      </c>
      <c r="F106" s="43" t="s">
        <v>30</v>
      </c>
      <c r="G106" s="1"/>
      <c r="H106" s="55"/>
      <c r="I106" s="1"/>
      <c r="J106" s="41" t="s">
        <v>29</v>
      </c>
      <c r="K106" s="41">
        <v>7006</v>
      </c>
      <c r="L106" s="42" t="s">
        <v>91</v>
      </c>
      <c r="M106" s="42" t="s">
        <v>39</v>
      </c>
      <c r="N106" s="37" t="s">
        <v>38</v>
      </c>
      <c r="O106" s="43" t="s">
        <v>30</v>
      </c>
      <c r="P106" s="1"/>
      <c r="Q106" s="1"/>
      <c r="R106" s="1"/>
    </row>
    <row r="107" spans="1:18" s="6" customFormat="1" x14ac:dyDescent="0.25">
      <c r="A107" s="1"/>
      <c r="B107" s="1"/>
      <c r="C107" s="1"/>
      <c r="D107" s="1"/>
      <c r="E107" s="1"/>
      <c r="F107" s="1"/>
      <c r="G107" s="1"/>
      <c r="H107" s="55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 s="6" customFormat="1" x14ac:dyDescent="0.25">
      <c r="A108" s="51" t="s">
        <v>54</v>
      </c>
      <c r="B108" s="51"/>
      <c r="C108" s="51"/>
      <c r="D108" s="51"/>
      <c r="E108" s="51"/>
      <c r="F108" s="51"/>
      <c r="G108" s="1"/>
      <c r="H108" s="55"/>
      <c r="I108" s="1"/>
      <c r="J108" s="51" t="s">
        <v>55</v>
      </c>
      <c r="K108" s="51"/>
      <c r="L108" s="51"/>
      <c r="M108" s="51"/>
      <c r="N108" s="51"/>
      <c r="O108" s="51"/>
      <c r="P108" s="1"/>
      <c r="Q108" s="1"/>
      <c r="R108" s="1"/>
    </row>
    <row r="109" spans="1:18" s="4" customFormat="1" ht="14.25" x14ac:dyDescent="0.25">
      <c r="A109" s="2" t="s">
        <v>3</v>
      </c>
      <c r="B109" s="3" t="s">
        <v>4</v>
      </c>
      <c r="C109" s="2" t="s">
        <v>5</v>
      </c>
      <c r="D109" s="2" t="s">
        <v>6</v>
      </c>
      <c r="E109" s="2" t="s">
        <v>7</v>
      </c>
      <c r="F109" s="2" t="s">
        <v>8</v>
      </c>
      <c r="H109" s="55"/>
      <c r="J109" s="2" t="s">
        <v>3</v>
      </c>
      <c r="K109" s="3" t="s">
        <v>4</v>
      </c>
      <c r="L109" s="2" t="s">
        <v>5</v>
      </c>
      <c r="M109" s="2" t="s">
        <v>6</v>
      </c>
      <c r="N109" s="2" t="s">
        <v>7</v>
      </c>
      <c r="O109" s="2" t="s">
        <v>8</v>
      </c>
    </row>
    <row r="110" spans="1:18" s="4" customFormat="1" ht="14.25" x14ac:dyDescent="0.25">
      <c r="A110" s="41" t="s">
        <v>14</v>
      </c>
      <c r="B110" s="41">
        <v>8996</v>
      </c>
      <c r="C110" s="42" t="s">
        <v>19</v>
      </c>
      <c r="D110" s="42" t="s">
        <v>149</v>
      </c>
      <c r="E110" s="39" t="s">
        <v>270</v>
      </c>
      <c r="F110" s="43" t="s">
        <v>12</v>
      </c>
      <c r="H110" s="55"/>
      <c r="J110" s="41" t="s">
        <v>14</v>
      </c>
      <c r="K110" s="41">
        <v>8995</v>
      </c>
      <c r="L110" s="42" t="s">
        <v>116</v>
      </c>
      <c r="M110" s="42" t="s">
        <v>160</v>
      </c>
      <c r="N110" s="39" t="s">
        <v>270</v>
      </c>
      <c r="O110" s="43" t="s">
        <v>12</v>
      </c>
    </row>
    <row r="111" spans="1:18" s="6" customFormat="1" x14ac:dyDescent="0.25">
      <c r="A111" s="9"/>
      <c r="B111" s="9"/>
      <c r="C111" s="9"/>
      <c r="D111" s="9"/>
      <c r="E111" s="11"/>
      <c r="F111" s="12"/>
      <c r="G111" s="1"/>
      <c r="H111" s="44"/>
      <c r="I111" s="1"/>
      <c r="J111" s="9"/>
      <c r="K111" s="9"/>
      <c r="L111" s="10"/>
      <c r="M111" s="10"/>
      <c r="N111" s="11"/>
      <c r="O111" s="12"/>
      <c r="P111" s="1"/>
      <c r="Q111" s="1"/>
      <c r="R111" s="1"/>
    </row>
    <row r="112" spans="1:18" s="6" customFormat="1" x14ac:dyDescent="0.25">
      <c r="A112" s="51" t="s">
        <v>27</v>
      </c>
      <c r="B112" s="51"/>
      <c r="C112" s="51"/>
      <c r="D112" s="51"/>
      <c r="E112" s="51"/>
      <c r="F112" s="51"/>
      <c r="G112" s="1"/>
      <c r="H112" s="44"/>
      <c r="I112" s="1"/>
      <c r="J112" s="51" t="s">
        <v>28</v>
      </c>
      <c r="K112" s="51"/>
      <c r="L112" s="51"/>
      <c r="M112" s="51"/>
      <c r="N112" s="51"/>
      <c r="O112" s="51"/>
      <c r="P112" s="1"/>
      <c r="Q112" s="1"/>
      <c r="R112" s="1"/>
    </row>
    <row r="113" spans="1:18" s="4" customFormat="1" x14ac:dyDescent="0.25">
      <c r="A113" s="2" t="s">
        <v>3</v>
      </c>
      <c r="B113" s="3" t="s">
        <v>4</v>
      </c>
      <c r="C113" s="2" t="s">
        <v>5</v>
      </c>
      <c r="D113" s="2" t="s">
        <v>6</v>
      </c>
      <c r="E113" s="2" t="s">
        <v>7</v>
      </c>
      <c r="F113" s="2" t="s">
        <v>8</v>
      </c>
      <c r="H113" s="44"/>
      <c r="J113" s="2" t="s">
        <v>3</v>
      </c>
      <c r="K113" s="3" t="s">
        <v>4</v>
      </c>
      <c r="L113" s="2" t="s">
        <v>5</v>
      </c>
      <c r="M113" s="2" t="s">
        <v>6</v>
      </c>
      <c r="N113" s="2" t="s">
        <v>7</v>
      </c>
      <c r="O113" s="2" t="s">
        <v>8</v>
      </c>
    </row>
    <row r="114" spans="1:18" s="6" customFormat="1" x14ac:dyDescent="0.25">
      <c r="A114" s="41" t="s">
        <v>29</v>
      </c>
      <c r="B114" s="41">
        <v>7016</v>
      </c>
      <c r="C114" s="42" t="s">
        <v>20</v>
      </c>
      <c r="D114" s="42" t="s">
        <v>96</v>
      </c>
      <c r="E114" s="37" t="s">
        <v>11</v>
      </c>
      <c r="F114" s="43" t="s">
        <v>30</v>
      </c>
      <c r="G114" s="1"/>
      <c r="H114" s="44"/>
      <c r="I114" s="1"/>
      <c r="J114" s="41" t="s">
        <v>29</v>
      </c>
      <c r="K114" s="41">
        <v>7017</v>
      </c>
      <c r="L114" s="42" t="s">
        <v>126</v>
      </c>
      <c r="M114" s="42" t="s">
        <v>31</v>
      </c>
      <c r="N114" s="37" t="s">
        <v>11</v>
      </c>
      <c r="O114" s="43" t="s">
        <v>30</v>
      </c>
      <c r="P114" s="1"/>
      <c r="Q114" s="1"/>
      <c r="R114" s="1"/>
    </row>
    <row r="115" spans="1:18" s="6" customFormat="1" x14ac:dyDescent="0.25">
      <c r="A115" s="9"/>
      <c r="B115" s="9"/>
      <c r="C115" s="9"/>
      <c r="D115" s="9"/>
      <c r="E115" s="13"/>
      <c r="F115" s="19"/>
      <c r="G115" s="1"/>
      <c r="H115" s="44"/>
      <c r="I115" s="1"/>
      <c r="J115" s="20"/>
      <c r="K115" s="20"/>
      <c r="L115" s="20"/>
      <c r="M115" s="20"/>
      <c r="N115" s="21"/>
      <c r="O115" s="20"/>
      <c r="P115" s="1"/>
      <c r="Q115" s="1"/>
      <c r="R115" s="1"/>
    </row>
    <row r="116" spans="1:18" s="6" customFormat="1" x14ac:dyDescent="0.25">
      <c r="A116" s="51" t="s">
        <v>56</v>
      </c>
      <c r="B116" s="51"/>
      <c r="C116" s="51"/>
      <c r="D116" s="51"/>
      <c r="E116" s="51"/>
      <c r="F116" s="51"/>
      <c r="G116" s="1"/>
      <c r="H116" s="44"/>
      <c r="I116" s="1"/>
      <c r="J116" s="51" t="s">
        <v>57</v>
      </c>
      <c r="K116" s="51"/>
      <c r="L116" s="51"/>
      <c r="M116" s="51"/>
      <c r="N116" s="51"/>
      <c r="O116" s="51"/>
      <c r="P116" s="1"/>
      <c r="Q116" s="1"/>
      <c r="R116" s="1"/>
    </row>
    <row r="117" spans="1:18" s="4" customFormat="1" x14ac:dyDescent="0.25">
      <c r="A117" s="2" t="s">
        <v>3</v>
      </c>
      <c r="B117" s="3" t="s">
        <v>4</v>
      </c>
      <c r="C117" s="2" t="s">
        <v>5</v>
      </c>
      <c r="D117" s="2" t="s">
        <v>6</v>
      </c>
      <c r="E117" s="2" t="s">
        <v>7</v>
      </c>
      <c r="F117" s="2" t="s">
        <v>8</v>
      </c>
      <c r="H117" s="44"/>
      <c r="J117" s="2" t="s">
        <v>3</v>
      </c>
      <c r="K117" s="3" t="s">
        <v>4</v>
      </c>
      <c r="L117" s="2" t="s">
        <v>5</v>
      </c>
      <c r="M117" s="2" t="s">
        <v>6</v>
      </c>
      <c r="N117" s="2" t="s">
        <v>7</v>
      </c>
      <c r="O117" s="2" t="s">
        <v>8</v>
      </c>
    </row>
    <row r="118" spans="1:18" s="6" customFormat="1" x14ac:dyDescent="0.25">
      <c r="A118" s="41" t="s">
        <v>29</v>
      </c>
      <c r="B118" s="41">
        <v>7002</v>
      </c>
      <c r="C118" s="42" t="s">
        <v>58</v>
      </c>
      <c r="D118" s="42" t="s">
        <v>42</v>
      </c>
      <c r="E118" s="37" t="s">
        <v>215</v>
      </c>
      <c r="F118" s="43" t="s">
        <v>30</v>
      </c>
      <c r="G118" s="1"/>
      <c r="H118" s="44"/>
      <c r="I118" s="1"/>
      <c r="J118" s="41" t="s">
        <v>29</v>
      </c>
      <c r="K118" s="41">
        <v>7001</v>
      </c>
      <c r="L118" s="42" t="s">
        <v>10</v>
      </c>
      <c r="M118" s="42" t="s">
        <v>13</v>
      </c>
      <c r="N118" s="37" t="s">
        <v>215</v>
      </c>
      <c r="O118" s="43" t="s">
        <v>30</v>
      </c>
      <c r="P118" s="1"/>
      <c r="Q118" s="1"/>
      <c r="R118" s="1"/>
    </row>
    <row r="119" spans="1:18" s="6" customFormat="1" x14ac:dyDescent="0.25">
      <c r="A119" s="41" t="s">
        <v>29</v>
      </c>
      <c r="B119" s="41">
        <v>7010</v>
      </c>
      <c r="C119" s="42" t="s">
        <v>44</v>
      </c>
      <c r="D119" s="42" t="s">
        <v>39</v>
      </c>
      <c r="E119" s="37" t="s">
        <v>47</v>
      </c>
      <c r="F119" s="43" t="s">
        <v>30</v>
      </c>
      <c r="G119" s="1"/>
      <c r="H119" s="44"/>
      <c r="I119" s="1"/>
      <c r="J119" s="41" t="s">
        <v>29</v>
      </c>
      <c r="K119" s="41">
        <v>7009</v>
      </c>
      <c r="L119" s="42" t="s">
        <v>43</v>
      </c>
      <c r="M119" s="42" t="s">
        <v>52</v>
      </c>
      <c r="N119" s="37" t="s">
        <v>47</v>
      </c>
      <c r="O119" s="43" t="s">
        <v>30</v>
      </c>
      <c r="P119" s="1"/>
      <c r="Q119" s="1"/>
      <c r="R119" s="1"/>
    </row>
    <row r="120" spans="1:18" s="6" customFormat="1" x14ac:dyDescent="0.25">
      <c r="A120" s="41" t="s">
        <v>29</v>
      </c>
      <c r="B120" s="41">
        <v>7012</v>
      </c>
      <c r="C120" s="42" t="s">
        <v>22</v>
      </c>
      <c r="D120" s="42" t="s">
        <v>24</v>
      </c>
      <c r="E120" s="37" t="s">
        <v>11</v>
      </c>
      <c r="F120" s="43" t="s">
        <v>30</v>
      </c>
      <c r="G120" s="1"/>
      <c r="H120" s="45"/>
      <c r="I120" s="1"/>
      <c r="J120" s="41" t="s">
        <v>29</v>
      </c>
      <c r="K120" s="41">
        <v>7011</v>
      </c>
      <c r="L120" s="42" t="s">
        <v>45</v>
      </c>
      <c r="M120" s="42" t="s">
        <v>46</v>
      </c>
      <c r="N120" s="37" t="s">
        <v>11</v>
      </c>
      <c r="O120" s="43" t="s">
        <v>30</v>
      </c>
      <c r="P120" s="1"/>
      <c r="Q120" s="1"/>
      <c r="R120" s="1"/>
    </row>
    <row r="121" spans="1:18" x14ac:dyDescent="0.25">
      <c r="I121" s="22"/>
      <c r="J121" s="23"/>
      <c r="K121" s="22"/>
      <c r="M121" s="24"/>
      <c r="N121" s="22"/>
      <c r="O121" s="1"/>
    </row>
    <row r="122" spans="1:18" x14ac:dyDescent="0.25">
      <c r="I122" s="22"/>
      <c r="J122" s="23"/>
      <c r="K122" s="22"/>
      <c r="M122" s="24"/>
      <c r="N122" s="22"/>
      <c r="O122" s="1"/>
    </row>
    <row r="123" spans="1:18" x14ac:dyDescent="0.25">
      <c r="I123" s="22"/>
      <c r="J123" s="23"/>
      <c r="K123" s="22"/>
      <c r="M123" s="24"/>
      <c r="N123" s="22"/>
      <c r="O123" s="1"/>
    </row>
    <row r="124" spans="1:18" x14ac:dyDescent="0.25">
      <c r="I124" s="22"/>
      <c r="J124" s="23"/>
      <c r="K124" s="22"/>
      <c r="M124" s="24"/>
      <c r="N124" s="22"/>
      <c r="O124" s="1"/>
    </row>
    <row r="125" spans="1:18" x14ac:dyDescent="0.25">
      <c r="I125" s="22"/>
      <c r="J125" s="23"/>
      <c r="K125" s="22"/>
      <c r="M125" s="24"/>
      <c r="N125" s="22"/>
      <c r="O125" s="1"/>
    </row>
    <row r="126" spans="1:18" x14ac:dyDescent="0.25">
      <c r="I126" s="22"/>
      <c r="J126" s="23"/>
      <c r="K126" s="22"/>
      <c r="M126" s="24"/>
      <c r="N126" s="22"/>
      <c r="O126" s="1"/>
    </row>
    <row r="127" spans="1:18" x14ac:dyDescent="0.25">
      <c r="I127" s="22"/>
      <c r="J127" s="23"/>
      <c r="K127" s="22"/>
      <c r="M127" s="24"/>
      <c r="N127" s="22"/>
      <c r="O127" s="1"/>
    </row>
    <row r="128" spans="1:18" x14ac:dyDescent="0.25">
      <c r="I128" s="22"/>
      <c r="J128" s="23"/>
      <c r="K128" s="22"/>
      <c r="M128" s="24"/>
      <c r="N128" s="22"/>
      <c r="O128" s="1"/>
    </row>
    <row r="129" spans="9:15" x14ac:dyDescent="0.25">
      <c r="I129" s="22"/>
      <c r="J129" s="23"/>
      <c r="K129" s="22"/>
      <c r="M129" s="24"/>
      <c r="N129" s="22"/>
      <c r="O129" s="1"/>
    </row>
    <row r="130" spans="9:15" x14ac:dyDescent="0.25">
      <c r="I130" s="22"/>
      <c r="J130" s="23"/>
      <c r="K130" s="22"/>
      <c r="M130" s="24"/>
      <c r="N130" s="22"/>
      <c r="O130" s="1"/>
    </row>
    <row r="131" spans="9:15" x14ac:dyDescent="0.25">
      <c r="I131" s="22"/>
      <c r="J131" s="23"/>
      <c r="K131" s="22"/>
      <c r="M131" s="24"/>
      <c r="N131" s="22"/>
      <c r="O131" s="1"/>
    </row>
    <row r="132" spans="9:15" x14ac:dyDescent="0.25">
      <c r="I132" s="22"/>
      <c r="J132" s="23"/>
      <c r="K132" s="22"/>
      <c r="M132" s="24"/>
      <c r="N132" s="22"/>
      <c r="O132" s="1"/>
    </row>
    <row r="133" spans="9:15" x14ac:dyDescent="0.25">
      <c r="I133" s="22"/>
      <c r="J133" s="23"/>
      <c r="K133" s="22"/>
      <c r="M133" s="24"/>
      <c r="N133" s="22"/>
      <c r="O133" s="1"/>
    </row>
    <row r="134" spans="9:15" x14ac:dyDescent="0.25">
      <c r="I134" s="22"/>
      <c r="J134" s="23"/>
      <c r="K134" s="22"/>
      <c r="M134" s="24"/>
      <c r="N134" s="22"/>
      <c r="O134" s="1"/>
    </row>
  </sheetData>
  <mergeCells count="24">
    <mergeCell ref="A1:O1"/>
    <mergeCell ref="A2:F2"/>
    <mergeCell ref="H2:H29"/>
    <mergeCell ref="J2:O2"/>
    <mergeCell ref="A49:F49"/>
    <mergeCell ref="J49:O49"/>
    <mergeCell ref="A43:F43"/>
    <mergeCell ref="J43:O43"/>
    <mergeCell ref="A103:F103"/>
    <mergeCell ref="J103:O103"/>
    <mergeCell ref="A102:O102"/>
    <mergeCell ref="H103:H110"/>
    <mergeCell ref="A116:F116"/>
    <mergeCell ref="J116:O116"/>
    <mergeCell ref="A52:O52"/>
    <mergeCell ref="A53:F53"/>
    <mergeCell ref="H53:H79"/>
    <mergeCell ref="J53:O53"/>
    <mergeCell ref="A82:F82"/>
    <mergeCell ref="J82:O82"/>
    <mergeCell ref="A112:F112"/>
    <mergeCell ref="J112:O112"/>
    <mergeCell ref="A108:F108"/>
    <mergeCell ref="J108:O108"/>
  </mergeCells>
  <phoneticPr fontId="26" type="noConversion"/>
  <conditionalFormatting sqref="A30 D47 M47">
    <cfRule type="cellIs" dxfId="947" priority="522" stopIfTrue="1" operator="equal">
      <formula>"遠東"</formula>
    </cfRule>
  </conditionalFormatting>
  <conditionalFormatting sqref="A30">
    <cfRule type="cellIs" dxfId="946" priority="523" stopIfTrue="1" operator="equal">
      <formula>"遠東"</formula>
    </cfRule>
  </conditionalFormatting>
  <conditionalFormatting sqref="A31:A32">
    <cfRule type="cellIs" dxfId="945" priority="526" stopIfTrue="1" operator="equal">
      <formula>"遠東"</formula>
    </cfRule>
  </conditionalFormatting>
  <conditionalFormatting sqref="A39">
    <cfRule type="cellIs" dxfId="944" priority="581" stopIfTrue="1" operator="equal">
      <formula>"遠東"</formula>
    </cfRule>
  </conditionalFormatting>
  <conditionalFormatting sqref="A38:A39">
    <cfRule type="cellIs" dxfId="943" priority="580" stopIfTrue="1" operator="equal">
      <formula>"遠東"</formula>
    </cfRule>
  </conditionalFormatting>
  <conditionalFormatting sqref="F8 O8 B9:D9 K9:M9 C13:D13 L13:M13 B14:D14 K14:M14 F29 O29 C38:D38 F33 O37:O38 D45:D46 M45:M46 B111:D114 F111:F114 K111:M114 O111:O114 F37:F38">
    <cfRule type="cellIs" dxfId="942" priority="575" stopIfTrue="1" operator="equal">
      <formula>"遠東"</formula>
    </cfRule>
  </conditionalFormatting>
  <conditionalFormatting sqref="B38:D38">
    <cfRule type="cellIs" dxfId="941" priority="574" stopIfTrue="1" operator="equal">
      <formula>"遠東"</formula>
    </cfRule>
  </conditionalFormatting>
  <conditionalFormatting sqref="A33">
    <cfRule type="cellIs" dxfId="940" priority="595" stopIfTrue="1" operator="equal">
      <formula>"遠東"</formula>
    </cfRule>
  </conditionalFormatting>
  <conditionalFormatting sqref="C33:D33 B107:D107 F107 K107:M107 O107">
    <cfRule type="cellIs" dxfId="939" priority="596" stopIfTrue="1" operator="equal">
      <formula>"遠東"</formula>
    </cfRule>
  </conditionalFormatting>
  <conditionalFormatting sqref="B33:D33 O39 A40 F40 N62 E76:E77 N76:N77">
    <cfRule type="cellIs" dxfId="938" priority="590" stopIfTrue="1" operator="equal">
      <formula>"遠東"</formula>
    </cfRule>
  </conditionalFormatting>
  <conditionalFormatting sqref="C4:D4 L4:M4 B5:D5 K5:M5 C6:D6 L6:M6 B7:D8 F4:F7 K7:M8 O4:O7 C15:D15 L15:M15 F9 O9 B16:D16 F30:F32 B33 O30:O33 A37:D37 B38:B40 C39:D40 F39 A41:D41 F41 K16:M16 O40:O41 C114:D114 K114:M114 D105:D106 F105:F106 M105:M106 O105:O106 F55 O55 E56:E60 N56:N60 E62 E64:E65 N64:N65 E79 N79 B80:F80 K80:O80 E81 F84 O84 E85:E88 N85:N88 E90 N90 E96 N96 B109:D109 K109:M109 B110:C114 F109:F114 K110:L114 O109:O114 E119 O13:O16 F13:F16 K37:M41 K29:M33 B29:D32">
    <cfRule type="cellIs" dxfId="937" priority="344" stopIfTrue="1" operator="equal">
      <formula>"遠東"</formula>
    </cfRule>
  </conditionalFormatting>
  <conditionalFormatting sqref="A1 A111:A114 J111:J114 A97 A103:A106 J97 J103:J106">
    <cfRule type="expression" dxfId="936" priority="1005" stopIfTrue="1">
      <formula>NOT(ISERROR(SEARCH("立榮",A1)))</formula>
    </cfRule>
  </conditionalFormatting>
  <conditionalFormatting sqref="A1">
    <cfRule type="expression" dxfId="935" priority="1002" stopIfTrue="1">
      <formula>NOT(ISERROR(SEARCH("立榮",A1)))</formula>
    </cfRule>
  </conditionalFormatting>
  <conditionalFormatting sqref="A13">
    <cfRule type="expression" dxfId="934" priority="1044" stopIfTrue="1">
      <formula>NOT(ISERROR(SEARCH("立榮",A13)))</formula>
    </cfRule>
  </conditionalFormatting>
  <conditionalFormatting sqref="A14">
    <cfRule type="expression" dxfId="933" priority="1048" stopIfTrue="1">
      <formula>NOT(ISERROR(SEARCH("立榮",A14)))</formula>
    </cfRule>
  </conditionalFormatting>
  <conditionalFormatting sqref="A15">
    <cfRule type="expression" dxfId="932" priority="1024" stopIfTrue="1">
      <formula>NOT(ISERROR(SEARCH("立榮",A15)))</formula>
    </cfRule>
  </conditionalFormatting>
  <conditionalFormatting sqref="A16">
    <cfRule type="expression" dxfId="931" priority="1028" stopIfTrue="1">
      <formula>NOT(ISERROR(SEARCH("立榮",A16)))</formula>
    </cfRule>
  </conditionalFormatting>
  <conditionalFormatting sqref="A29">
    <cfRule type="expression" dxfId="930" priority="536" stopIfTrue="1">
      <formula>NOT(ISERROR(SEARCH("立榮",A29)))</formula>
    </cfRule>
  </conditionalFormatting>
  <conditionalFormatting sqref="A2">
    <cfRule type="expression" dxfId="929" priority="1009" stopIfTrue="1">
      <formula>NOT(ISERROR(SEARCH("立榮",A2)))</formula>
    </cfRule>
  </conditionalFormatting>
  <conditionalFormatting sqref="A30">
    <cfRule type="expression" dxfId="928" priority="521" stopIfTrue="1">
      <formula>NOT(ISERROR(SEARCH("立榮",A30)))</formula>
    </cfRule>
  </conditionalFormatting>
  <conditionalFormatting sqref="A31">
    <cfRule type="expression" dxfId="927" priority="527" stopIfTrue="1">
      <formula>NOT(ISERROR(SEARCH("立榮",A31)))</formula>
    </cfRule>
  </conditionalFormatting>
  <conditionalFormatting sqref="A32">
    <cfRule type="expression" dxfId="926" priority="530" stopIfTrue="1">
      <formula>NOT(ISERROR(SEARCH("立榮",A32)))</formula>
    </cfRule>
  </conditionalFormatting>
  <conditionalFormatting sqref="A33">
    <cfRule type="expression" dxfId="925" priority="593" stopIfTrue="1">
      <formula>NOT(ISERROR(SEARCH("立榮",A33)))</formula>
    </cfRule>
  </conditionalFormatting>
  <conditionalFormatting sqref="A37">
    <cfRule type="expression" dxfId="924" priority="586" stopIfTrue="1">
      <formula>NOT(ISERROR(SEARCH("立榮",A37)))</formula>
    </cfRule>
  </conditionalFormatting>
  <conditionalFormatting sqref="A38">
    <cfRule type="expression" dxfId="923" priority="578" stopIfTrue="1">
      <formula>NOT(ISERROR(SEARCH("立榮",A38)))</formula>
    </cfRule>
  </conditionalFormatting>
  <conditionalFormatting sqref="A39">
    <cfRule type="expression" dxfId="922" priority="584" stopIfTrue="1">
      <formula>NOT(ISERROR(SEARCH("立榮",A39)))</formula>
    </cfRule>
  </conditionalFormatting>
  <conditionalFormatting sqref="A40">
    <cfRule type="expression" dxfId="921" priority="655" stopIfTrue="1">
      <formula>NOT(ISERROR(SEARCH("立榮",A40)))</formula>
    </cfRule>
  </conditionalFormatting>
  <conditionalFormatting sqref="A41">
    <cfRule type="expression" dxfId="920" priority="687" stopIfTrue="1">
      <formula>NOT(ISERROR(SEARCH("立榮",A41)))</formula>
    </cfRule>
  </conditionalFormatting>
  <conditionalFormatting sqref="A3">
    <cfRule type="expression" dxfId="919" priority="1016" stopIfTrue="1">
      <formula>NOT(ISERROR(SEARCH("立榮",A3)))</formula>
    </cfRule>
  </conditionalFormatting>
  <conditionalFormatting sqref="A3">
    <cfRule type="expression" dxfId="918" priority="1012" stopIfTrue="1">
      <formula>NOT(ISERROR(SEARCH("立榮",A3)))</formula>
    </cfRule>
  </conditionalFormatting>
  <conditionalFormatting sqref="A112:A113">
    <cfRule type="expression" dxfId="917" priority="691" stopIfTrue="1">
      <formula>NOT(ISERROR(SEARCH("立榮",A112)))</formula>
    </cfRule>
  </conditionalFormatting>
  <conditionalFormatting sqref="A114">
    <cfRule type="expression" dxfId="916" priority="695" stopIfTrue="1">
      <formula>NOT(ISERROR(SEARCH("立榮",A114)))</formula>
    </cfRule>
  </conditionalFormatting>
  <conditionalFormatting sqref="A43:A44 J43:J44 A83 J82:J83 A116:A117 J116:J117">
    <cfRule type="expression" dxfId="915" priority="421" stopIfTrue="1">
      <formula>NOT(ISERROR(SEARCH("立榮",A43)))</formula>
    </cfRule>
  </conditionalFormatting>
  <conditionalFormatting sqref="A45 J45">
    <cfRule type="expression" dxfId="914" priority="703" stopIfTrue="1">
      <formula>NOT(ISERROR(SEARCH("立榮",A45)))</formula>
    </cfRule>
  </conditionalFormatting>
  <conditionalFormatting sqref="A46 J46">
    <cfRule type="expression" dxfId="913" priority="707" stopIfTrue="1">
      <formula>NOT(ISERROR(SEARCH("立榮",A46)))</formula>
    </cfRule>
  </conditionalFormatting>
  <conditionalFormatting sqref="A47 J47 A118:A120 J118:J120">
    <cfRule type="expression" dxfId="912" priority="644" stopIfTrue="1">
      <formula>NOT(ISERROR(SEARCH("立榮",A47)))</formula>
    </cfRule>
  </conditionalFormatting>
  <conditionalFormatting sqref="A4">
    <cfRule type="expression" dxfId="911" priority="1020" stopIfTrue="1">
      <formula>NOT(ISERROR(SEARCH("立榮",A4)))</formula>
    </cfRule>
  </conditionalFormatting>
  <conditionalFormatting sqref="A111:A114">
    <cfRule type="expression" dxfId="910" priority="711" stopIfTrue="1">
      <formula>NOT(ISERROR(SEARCH("立榮",A111)))</formula>
    </cfRule>
  </conditionalFormatting>
  <conditionalFormatting sqref="A103:A105">
    <cfRule type="expression" dxfId="909" priority="378" stopIfTrue="1">
      <formula>NOT(ISERROR(SEARCH("立榮",A103)))</formula>
    </cfRule>
  </conditionalFormatting>
  <conditionalFormatting sqref="A5">
    <cfRule type="expression" dxfId="908" priority="1032" stopIfTrue="1">
      <formula>NOT(ISERROR(SEARCH("立榮",A5)))</formula>
    </cfRule>
  </conditionalFormatting>
  <conditionalFormatting sqref="J3">
    <cfRule type="expression" dxfId="907" priority="772" stopIfTrue="1">
      <formula>NOT(ISERROR(SEARCH("立榮",J3)))</formula>
    </cfRule>
  </conditionalFormatting>
  <conditionalFormatting sqref="A52">
    <cfRule type="expression" dxfId="906" priority="829" stopIfTrue="1">
      <formula>NOT(ISERROR(SEARCH("立榮",A52)))</formula>
    </cfRule>
  </conditionalFormatting>
  <conditionalFormatting sqref="A52">
    <cfRule type="expression" dxfId="905" priority="826" stopIfTrue="1">
      <formula>NOT(ISERROR(SEARCH("立榮",A52)))</formula>
    </cfRule>
  </conditionalFormatting>
  <conditionalFormatting sqref="A53">
    <cfRule type="expression" dxfId="904" priority="820" stopIfTrue="1">
      <formula>NOT(ISERROR(SEARCH("立榮",A53)))</formula>
    </cfRule>
  </conditionalFormatting>
  <conditionalFormatting sqref="A54">
    <cfRule type="expression" dxfId="903" priority="800" stopIfTrue="1">
      <formula>NOT(ISERROR(SEARCH("立榮",A54)))</formula>
    </cfRule>
  </conditionalFormatting>
  <conditionalFormatting sqref="A55">
    <cfRule type="expression" dxfId="902" priority="804" stopIfTrue="1">
      <formula>NOT(ISERROR(SEARCH("立榮",A55)))</formula>
    </cfRule>
  </conditionalFormatting>
  <conditionalFormatting sqref="A56">
    <cfRule type="expression" dxfId="901" priority="808" stopIfTrue="1">
      <formula>NOT(ISERROR(SEARCH("立榮",A56)))</formula>
    </cfRule>
  </conditionalFormatting>
  <conditionalFormatting sqref="A6">
    <cfRule type="expression" dxfId="900" priority="1036" stopIfTrue="1">
      <formula>NOT(ISERROR(SEARCH("立榮",A6)))</formula>
    </cfRule>
  </conditionalFormatting>
  <conditionalFormatting sqref="A57">
    <cfRule type="expression" dxfId="899" priority="812" stopIfTrue="1">
      <formula>NOT(ISERROR(SEARCH("立榮",A57)))</formula>
    </cfRule>
  </conditionalFormatting>
  <conditionalFormatting sqref="A58">
    <cfRule type="expression" dxfId="898" priority="816" stopIfTrue="1">
      <formula>NOT(ISERROR(SEARCH("立榮",A58)))</formula>
    </cfRule>
  </conditionalFormatting>
  <conditionalFormatting sqref="A59">
    <cfRule type="expression" dxfId="897" priority="870" stopIfTrue="1">
      <formula>NOT(ISERROR(SEARCH("立榮",A59)))</formula>
    </cfRule>
  </conditionalFormatting>
  <conditionalFormatting sqref="A60">
    <cfRule type="expression" dxfId="896" priority="874" stopIfTrue="1">
      <formula>NOT(ISERROR(SEARCH("立榮",A60)))</formula>
    </cfRule>
  </conditionalFormatting>
  <conditionalFormatting sqref="A61 A65">
    <cfRule type="expression" dxfId="895" priority="878" stopIfTrue="1">
      <formula>NOT(ISERROR(SEARCH("立榮",A61)))</formula>
    </cfRule>
  </conditionalFormatting>
  <conditionalFormatting sqref="A62">
    <cfRule type="expression" dxfId="894" priority="882" stopIfTrue="1">
      <formula>NOT(ISERROR(SEARCH("立榮",A62)))</formula>
    </cfRule>
  </conditionalFormatting>
  <conditionalFormatting sqref="A63">
    <cfRule type="expression" dxfId="893" priority="886" stopIfTrue="1">
      <formula>NOT(ISERROR(SEARCH("立榮",A63)))</formula>
    </cfRule>
  </conditionalFormatting>
  <conditionalFormatting sqref="A64">
    <cfRule type="expression" dxfId="892" priority="890" stopIfTrue="1">
      <formula>NOT(ISERROR(SEARCH("立榮",A64)))</formula>
    </cfRule>
  </conditionalFormatting>
  <conditionalFormatting sqref="A66">
    <cfRule type="expression" dxfId="891" priority="898" stopIfTrue="1">
      <formula>NOT(ISERROR(SEARCH("立榮",A66)))</formula>
    </cfRule>
  </conditionalFormatting>
  <conditionalFormatting sqref="A7">
    <cfRule type="expression" dxfId="890" priority="1040" stopIfTrue="1">
      <formula>NOT(ISERROR(SEARCH("立榮",A7)))</formula>
    </cfRule>
  </conditionalFormatting>
  <conditionalFormatting sqref="A76">
    <cfRule type="expression" dxfId="889" priority="902" stopIfTrue="1">
      <formula>NOT(ISERROR(SEARCH("立榮",A76)))</formula>
    </cfRule>
  </conditionalFormatting>
  <conditionalFormatting sqref="A77">
    <cfRule type="expression" dxfId="888" priority="429" stopIfTrue="1">
      <formula>NOT(ISERROR(SEARCH("立榮",A77)))</formula>
    </cfRule>
  </conditionalFormatting>
  <conditionalFormatting sqref="A78">
    <cfRule type="expression" dxfId="887" priority="894" stopIfTrue="1">
      <formula>NOT(ISERROR(SEARCH("立榮",A78)))</formula>
    </cfRule>
  </conditionalFormatting>
  <conditionalFormatting sqref="A79">
    <cfRule type="expression" dxfId="886" priority="405" stopIfTrue="1">
      <formula>NOT(ISERROR(SEARCH("立榮",A79)))</formula>
    </cfRule>
  </conditionalFormatting>
  <conditionalFormatting sqref="A80">
    <cfRule type="expression" dxfId="885" priority="409" stopIfTrue="1">
      <formula>NOT(ISERROR(SEARCH("立榮",A80)))</formula>
    </cfRule>
  </conditionalFormatting>
  <conditionalFormatting sqref="A82">
    <cfRule type="expression" dxfId="884" priority="417" stopIfTrue="1">
      <formula>NOT(ISERROR(SEARCH("立榮",A82)))</formula>
    </cfRule>
  </conditionalFormatting>
  <conditionalFormatting sqref="A84">
    <cfRule type="expression" dxfId="883" priority="425" stopIfTrue="1">
      <formula>NOT(ISERROR(SEARCH("立榮",A84)))</formula>
    </cfRule>
  </conditionalFormatting>
  <conditionalFormatting sqref="A8">
    <cfRule type="expression" dxfId="882" priority="1052" stopIfTrue="1">
      <formula>NOT(ISERROR(SEARCH("立榮",A8)))</formula>
    </cfRule>
  </conditionalFormatting>
  <conditionalFormatting sqref="A85">
    <cfRule type="expression" dxfId="881" priority="465" stopIfTrue="1">
      <formula>NOT(ISERROR(SEARCH("立榮",A85)))</formula>
    </cfRule>
  </conditionalFormatting>
  <conditionalFormatting sqref="A86">
    <cfRule type="expression" dxfId="880" priority="457" stopIfTrue="1">
      <formula>NOT(ISERROR(SEARCH("立榮",A86)))</formula>
    </cfRule>
  </conditionalFormatting>
  <conditionalFormatting sqref="A87">
    <cfRule type="expression" dxfId="879" priority="449" stopIfTrue="1">
      <formula>NOT(ISERROR(SEARCH("立榮",A87)))</formula>
    </cfRule>
  </conditionalFormatting>
  <conditionalFormatting sqref="A90">
    <cfRule type="expression" dxfId="878" priority="445" stopIfTrue="1">
      <formula>NOT(ISERROR(SEARCH("立榮",A90)))</formula>
    </cfRule>
  </conditionalFormatting>
  <conditionalFormatting sqref="A88">
    <cfRule type="expression" dxfId="877" priority="437" stopIfTrue="1">
      <formula>NOT(ISERROR(SEARCH("立榮",A88)))</formula>
    </cfRule>
  </conditionalFormatting>
  <conditionalFormatting sqref="A89">
    <cfRule type="expression" dxfId="876" priority="441" stopIfTrue="1">
      <formula>NOT(ISERROR(SEARCH("立榮",A89)))</formula>
    </cfRule>
  </conditionalFormatting>
  <conditionalFormatting sqref="A95">
    <cfRule type="expression" dxfId="875" priority="453" stopIfTrue="1">
      <formula>NOT(ISERROR(SEARCH("立榮",A95)))</formula>
    </cfRule>
  </conditionalFormatting>
  <conditionalFormatting sqref="A96">
    <cfRule type="expression" dxfId="874" priority="461" stopIfTrue="1">
      <formula>NOT(ISERROR(SEARCH("立榮",A96)))</formula>
    </cfRule>
  </conditionalFormatting>
  <conditionalFormatting sqref="A9">
    <cfRule type="expression" dxfId="873" priority="1056" stopIfTrue="1">
      <formula>NOT(ISERROR(SEARCH("立榮",A9)))</formula>
    </cfRule>
  </conditionalFormatting>
  <conditionalFormatting sqref="A107 J107">
    <cfRule type="expression" dxfId="872" priority="599" stopIfTrue="1">
      <formula>NOT(ISERROR(SEARCH("立榮",A107)))</formula>
    </cfRule>
  </conditionalFormatting>
  <conditionalFormatting sqref="A108">
    <cfRule type="expression" dxfId="871" priority="623" stopIfTrue="1">
      <formula>NOT(ISERROR(SEARCH("立榮",A108)))</formula>
    </cfRule>
  </conditionalFormatting>
  <conditionalFormatting sqref="A108">
    <cfRule type="expression" dxfId="870" priority="619" stopIfTrue="1">
      <formula>NOT(ISERROR(SEARCH("立榮",A108)))</formula>
    </cfRule>
  </conditionalFormatting>
  <conditionalFormatting sqref="A109">
    <cfRule type="expression" dxfId="869" priority="630" stopIfTrue="1">
      <formula>NOT(ISERROR(SEARCH("立榮",A109)))</formula>
    </cfRule>
  </conditionalFormatting>
  <conditionalFormatting sqref="A109">
    <cfRule type="expression" dxfId="868" priority="626" stopIfTrue="1">
      <formula>NOT(ISERROR(SEARCH("立榮",A109)))</formula>
    </cfRule>
  </conditionalFormatting>
  <conditionalFormatting sqref="A110:A114">
    <cfRule type="expression" dxfId="867" priority="651" stopIfTrue="1">
      <formula>NOT(ISERROR(SEARCH("立榮",A110)))</formula>
    </cfRule>
  </conditionalFormatting>
  <conditionalFormatting sqref="A110:A114">
    <cfRule type="expression" dxfId="866" priority="647" stopIfTrue="1">
      <formula>NOT(ISERROR(SEARCH("立榮",A110)))</formula>
    </cfRule>
  </conditionalFormatting>
  <conditionalFormatting sqref="A115 J115">
    <cfRule type="expression" dxfId="865" priority="641" stopIfTrue="1">
      <formula>NOT(ISERROR(SEARCH("立榮",A115)))</formula>
    </cfRule>
  </conditionalFormatting>
  <conditionalFormatting sqref="J13">
    <cfRule type="expression" dxfId="864" priority="760" stopIfTrue="1">
      <formula>NOT(ISERROR(SEARCH("立榮",J13)))</formula>
    </cfRule>
  </conditionalFormatting>
  <conditionalFormatting sqref="J14">
    <cfRule type="expression" dxfId="863" priority="764" stopIfTrue="1">
      <formula>NOT(ISERROR(SEARCH("立榮",J14)))</formula>
    </cfRule>
  </conditionalFormatting>
  <conditionalFormatting sqref="J15">
    <cfRule type="expression" dxfId="862" priority="752" stopIfTrue="1">
      <formula>NOT(ISERROR(SEARCH("立榮",J15)))</formula>
    </cfRule>
  </conditionalFormatting>
  <conditionalFormatting sqref="J16">
    <cfRule type="expression" dxfId="861" priority="756" stopIfTrue="1">
      <formula>NOT(ISERROR(SEARCH("立榮",J16)))</formula>
    </cfRule>
  </conditionalFormatting>
  <conditionalFormatting sqref="J29">
    <cfRule type="expression" dxfId="860" priority="560" stopIfTrue="1">
      <formula>NOT(ISERROR(SEARCH("立榮",J29)))</formula>
    </cfRule>
  </conditionalFormatting>
  <conditionalFormatting sqref="J2">
    <cfRule type="expression" dxfId="859" priority="768" stopIfTrue="1">
      <formula>NOT(ISERROR(SEARCH("立榮",J2)))</formula>
    </cfRule>
  </conditionalFormatting>
  <conditionalFormatting sqref="J30">
    <cfRule type="expression" dxfId="858" priority="549" stopIfTrue="1">
      <formula>NOT(ISERROR(SEARCH("立榮",J30)))</formula>
    </cfRule>
  </conditionalFormatting>
  <conditionalFormatting sqref="J31">
    <cfRule type="expression" dxfId="857" priority="543" stopIfTrue="1">
      <formula>NOT(ISERROR(SEARCH("立榮",J31)))</formula>
    </cfRule>
  </conditionalFormatting>
  <conditionalFormatting sqref="J32">
    <cfRule type="expression" dxfId="856" priority="557" stopIfTrue="1">
      <formula>NOT(ISERROR(SEARCH("立榮",J32)))</formula>
    </cfRule>
  </conditionalFormatting>
  <conditionalFormatting sqref="J33">
    <cfRule type="expression" dxfId="855" priority="564" stopIfTrue="1">
      <formula>NOT(ISERROR(SEARCH("立榮",J33)))</formula>
    </cfRule>
  </conditionalFormatting>
  <conditionalFormatting sqref="J37">
    <cfRule type="expression" dxfId="854" priority="569" stopIfTrue="1">
      <formula>NOT(ISERROR(SEARCH("立榮",J37)))</formula>
    </cfRule>
  </conditionalFormatting>
  <conditionalFormatting sqref="J38">
    <cfRule type="expression" dxfId="853" priority="572" stopIfTrue="1">
      <formula>NOT(ISERROR(SEARCH("立榮",J38)))</formula>
    </cfRule>
  </conditionalFormatting>
  <conditionalFormatting sqref="J39">
    <cfRule type="expression" dxfId="852" priority="659" stopIfTrue="1">
      <formula>NOT(ISERROR(SEARCH("立榮",J39)))</formula>
    </cfRule>
  </conditionalFormatting>
  <conditionalFormatting sqref="J40">
    <cfRule type="expression" dxfId="851" priority="663" stopIfTrue="1">
      <formula>NOT(ISERROR(SEARCH("立榮",J40)))</formula>
    </cfRule>
  </conditionalFormatting>
  <conditionalFormatting sqref="J41">
    <cfRule type="expression" dxfId="850" priority="667" stopIfTrue="1">
      <formula>NOT(ISERROR(SEARCH("立榮",J41)))</formula>
    </cfRule>
  </conditionalFormatting>
  <conditionalFormatting sqref="J112">
    <cfRule type="expression" dxfId="849" priority="671" stopIfTrue="1">
      <formula>NOT(ISERROR(SEARCH("立榮",J112)))</formula>
    </cfRule>
  </conditionalFormatting>
  <conditionalFormatting sqref="J113">
    <cfRule type="expression" dxfId="848" priority="675" stopIfTrue="1">
      <formula>NOT(ISERROR(SEARCH("立榮",J113)))</formula>
    </cfRule>
  </conditionalFormatting>
  <conditionalFormatting sqref="J114">
    <cfRule type="expression" dxfId="847" priority="683" stopIfTrue="1">
      <formula>NOT(ISERROR(SEARCH("立榮",J114)))</formula>
    </cfRule>
  </conditionalFormatting>
  <conditionalFormatting sqref="J4">
    <cfRule type="expression" dxfId="846" priority="776" stopIfTrue="1">
      <formula>NOT(ISERROR(SEARCH("立榮",J4)))</formula>
    </cfRule>
  </conditionalFormatting>
  <conditionalFormatting sqref="J111:J114">
    <cfRule type="expression" dxfId="845" priority="724" stopIfTrue="1">
      <formula>NOT(ISERROR(SEARCH("立榮",J111)))</formula>
    </cfRule>
  </conditionalFormatting>
  <conditionalFormatting sqref="J103">
    <cfRule type="expression" dxfId="844" priority="375" stopIfTrue="1">
      <formula>NOT(ISERROR(SEARCH("立榮",J103)))</formula>
    </cfRule>
  </conditionalFormatting>
  <conditionalFormatting sqref="J104:J106">
    <cfRule type="expression" dxfId="843" priority="398" stopIfTrue="1">
      <formula>NOT(ISERROR(SEARCH("立榮",J104)))</formula>
    </cfRule>
  </conditionalFormatting>
  <conditionalFormatting sqref="J5">
    <cfRule type="expression" dxfId="842" priority="780" stopIfTrue="1">
      <formula>NOT(ISERROR(SEARCH("立榮",J5)))</formula>
    </cfRule>
  </conditionalFormatting>
  <conditionalFormatting sqref="J53">
    <cfRule type="expression" dxfId="841" priority="842" stopIfTrue="1">
      <formula>NOT(ISERROR(SEARCH("立榮",J53)))</formula>
    </cfRule>
  </conditionalFormatting>
  <conditionalFormatting sqref="J54">
    <cfRule type="expression" dxfId="840" priority="846" stopIfTrue="1">
      <formula>NOT(ISERROR(SEARCH("立榮",J54)))</formula>
    </cfRule>
  </conditionalFormatting>
  <conditionalFormatting sqref="J55">
    <cfRule type="expression" dxfId="839" priority="850" stopIfTrue="1">
      <formula>NOT(ISERROR(SEARCH("立榮",J55)))</formula>
    </cfRule>
  </conditionalFormatting>
  <conditionalFormatting sqref="J56">
    <cfRule type="expression" dxfId="838" priority="854" stopIfTrue="1">
      <formula>NOT(ISERROR(SEARCH("立榮",J56)))</formula>
    </cfRule>
  </conditionalFormatting>
  <conditionalFormatting sqref="J6">
    <cfRule type="expression" dxfId="837" priority="744" stopIfTrue="1">
      <formula>NOT(ISERROR(SEARCH("立榮",J6)))</formula>
    </cfRule>
  </conditionalFormatting>
  <conditionalFormatting sqref="J57">
    <cfRule type="expression" dxfId="836" priority="858" stopIfTrue="1">
      <formula>NOT(ISERROR(SEARCH("立榮",J57)))</formula>
    </cfRule>
  </conditionalFormatting>
  <conditionalFormatting sqref="J58">
    <cfRule type="expression" dxfId="835" priority="862" stopIfTrue="1">
      <formula>NOT(ISERROR(SEARCH("立榮",J58)))</formula>
    </cfRule>
  </conditionalFormatting>
  <conditionalFormatting sqref="J59">
    <cfRule type="expression" dxfId="834" priority="866" stopIfTrue="1">
      <formula>NOT(ISERROR(SEARCH("立榮",J59)))</formula>
    </cfRule>
  </conditionalFormatting>
  <conditionalFormatting sqref="J60">
    <cfRule type="expression" dxfId="833" priority="918" stopIfTrue="1">
      <formula>NOT(ISERROR(SEARCH("立榮",J60)))</formula>
    </cfRule>
  </conditionalFormatting>
  <conditionalFormatting sqref="J61 J65">
    <cfRule type="expression" dxfId="832" priority="914" stopIfTrue="1">
      <formula>NOT(ISERROR(SEARCH("立榮",J61)))</formula>
    </cfRule>
  </conditionalFormatting>
  <conditionalFormatting sqref="J62">
    <cfRule type="expression" dxfId="831" priority="930" stopIfTrue="1">
      <formula>NOT(ISERROR(SEARCH("立榮",J62)))</formula>
    </cfRule>
  </conditionalFormatting>
  <conditionalFormatting sqref="J63">
    <cfRule type="expression" dxfId="830" priority="906" stopIfTrue="1">
      <formula>NOT(ISERROR(SEARCH("立榮",J63)))</formula>
    </cfRule>
  </conditionalFormatting>
  <conditionalFormatting sqref="J64">
    <cfRule type="expression" dxfId="829" priority="910" stopIfTrue="1">
      <formula>NOT(ISERROR(SEARCH("立榮",J64)))</formula>
    </cfRule>
  </conditionalFormatting>
  <conditionalFormatting sqref="J66">
    <cfRule type="expression" dxfId="828" priority="922" stopIfTrue="1">
      <formula>NOT(ISERROR(SEARCH("立榮",J66)))</formula>
    </cfRule>
  </conditionalFormatting>
  <conditionalFormatting sqref="J7">
    <cfRule type="expression" dxfId="827" priority="748" stopIfTrue="1">
      <formula>NOT(ISERROR(SEARCH("立榮",J7)))</formula>
    </cfRule>
  </conditionalFormatting>
  <conditionalFormatting sqref="J76">
    <cfRule type="expression" dxfId="826" priority="926" stopIfTrue="1">
      <formula>NOT(ISERROR(SEARCH("立榮",J76)))</formula>
    </cfRule>
  </conditionalFormatting>
  <conditionalFormatting sqref="J77">
    <cfRule type="expression" dxfId="825" priority="485" stopIfTrue="1">
      <formula>NOT(ISERROR(SEARCH("立榮",J77)))</formula>
    </cfRule>
  </conditionalFormatting>
  <conditionalFormatting sqref="J78">
    <cfRule type="expression" dxfId="824" priority="477" stopIfTrue="1">
      <formula>NOT(ISERROR(SEARCH("立榮",J78)))</formula>
    </cfRule>
  </conditionalFormatting>
  <conditionalFormatting sqref="J79">
    <cfRule type="expression" dxfId="823" priority="469" stopIfTrue="1">
      <formula>NOT(ISERROR(SEARCH("立榮",J79)))</formula>
    </cfRule>
  </conditionalFormatting>
  <conditionalFormatting sqref="J80">
    <cfRule type="expression" dxfId="822" priority="473" stopIfTrue="1">
      <formula>NOT(ISERROR(SEARCH("立榮",J80)))</formula>
    </cfRule>
  </conditionalFormatting>
  <conditionalFormatting sqref="J84">
    <cfRule type="expression" dxfId="821" priority="433" stopIfTrue="1">
      <formula>NOT(ISERROR(SEARCH("立榮",J84)))</formula>
    </cfRule>
  </conditionalFormatting>
  <conditionalFormatting sqref="J8">
    <cfRule type="expression" dxfId="820" priority="736" stopIfTrue="1">
      <formula>NOT(ISERROR(SEARCH("立榮",J8)))</formula>
    </cfRule>
  </conditionalFormatting>
  <conditionalFormatting sqref="J85">
    <cfRule type="expression" dxfId="819" priority="489" stopIfTrue="1">
      <formula>NOT(ISERROR(SEARCH("立榮",J85)))</formula>
    </cfRule>
  </conditionalFormatting>
  <conditionalFormatting sqref="J86">
    <cfRule type="expression" dxfId="818" priority="493" stopIfTrue="1">
      <formula>NOT(ISERROR(SEARCH("立榮",J86)))</formula>
    </cfRule>
  </conditionalFormatting>
  <conditionalFormatting sqref="J87">
    <cfRule type="expression" dxfId="817" priority="497" stopIfTrue="1">
      <formula>NOT(ISERROR(SEARCH("立榮",J87)))</formula>
    </cfRule>
  </conditionalFormatting>
  <conditionalFormatting sqref="J90">
    <cfRule type="expression" dxfId="816" priority="501" stopIfTrue="1">
      <formula>NOT(ISERROR(SEARCH("立榮",J90)))</formula>
    </cfRule>
  </conditionalFormatting>
  <conditionalFormatting sqref="J88">
    <cfRule type="expression" dxfId="815" priority="505" stopIfTrue="1">
      <formula>NOT(ISERROR(SEARCH("立榮",J88)))</formula>
    </cfRule>
  </conditionalFormatting>
  <conditionalFormatting sqref="J89">
    <cfRule type="expression" dxfId="814" priority="509" stopIfTrue="1">
      <formula>NOT(ISERROR(SEARCH("立榮",J89)))</formula>
    </cfRule>
  </conditionalFormatting>
  <conditionalFormatting sqref="J95">
    <cfRule type="expression" dxfId="813" priority="517" stopIfTrue="1">
      <formula>NOT(ISERROR(SEARCH("立榮",J95)))</formula>
    </cfRule>
  </conditionalFormatting>
  <conditionalFormatting sqref="J96">
    <cfRule type="expression" dxfId="812" priority="513" stopIfTrue="1">
      <formula>NOT(ISERROR(SEARCH("立榮",J96)))</formula>
    </cfRule>
  </conditionalFormatting>
  <conditionalFormatting sqref="J9">
    <cfRule type="expression" dxfId="811" priority="740" stopIfTrue="1">
      <formula>NOT(ISERROR(SEARCH("立榮",J9)))</formula>
    </cfRule>
  </conditionalFormatting>
  <conditionalFormatting sqref="J108">
    <cfRule type="expression" dxfId="810" priority="615" stopIfTrue="1">
      <formula>NOT(ISERROR(SEARCH("立榮",J108)))</formula>
    </cfRule>
  </conditionalFormatting>
  <conditionalFormatting sqref="J108">
    <cfRule type="expression" dxfId="809" priority="611" stopIfTrue="1">
      <formula>NOT(ISERROR(SEARCH("立榮",J108)))</formula>
    </cfRule>
  </conditionalFormatting>
  <conditionalFormatting sqref="J110:J114">
    <cfRule type="expression" dxfId="808" priority="633" stopIfTrue="1">
      <formula>NOT(ISERROR(SEARCH("立榮",J110)))</formula>
    </cfRule>
  </conditionalFormatting>
  <conditionalFormatting sqref="J109">
    <cfRule type="expression" dxfId="807" priority="607" stopIfTrue="1">
      <formula>NOT(ISERROR(SEARCH("立榮",J109)))</formula>
    </cfRule>
  </conditionalFormatting>
  <conditionalFormatting sqref="J109">
    <cfRule type="expression" dxfId="806" priority="603" stopIfTrue="1">
      <formula>NOT(ISERROR(SEARCH("立榮",J109)))</formula>
    </cfRule>
  </conditionalFormatting>
  <conditionalFormatting sqref="J110:J114">
    <cfRule type="expression" dxfId="805" priority="637" stopIfTrue="1">
      <formula>NOT(ISERROR(SEARCH("立榮",J110)))</formula>
    </cfRule>
  </conditionalFormatting>
  <conditionalFormatting sqref="A1 A111:A114 J111:J114 A97 A103:A106 J97 J103:J106">
    <cfRule type="expression" dxfId="804" priority="1006" stopIfTrue="1">
      <formula>NOT(ISERROR(SEARCH("華信",A1)))</formula>
    </cfRule>
  </conditionalFormatting>
  <conditionalFormatting sqref="A1">
    <cfRule type="expression" dxfId="803" priority="1000" stopIfTrue="1">
      <formula>NOT(ISERROR(SEARCH("華信",A1)))</formula>
    </cfRule>
  </conditionalFormatting>
  <conditionalFormatting sqref="A13">
    <cfRule type="expression" dxfId="802" priority="1045" stopIfTrue="1">
      <formula>NOT(ISERROR(SEARCH("華信",A13)))</formula>
    </cfRule>
  </conditionalFormatting>
  <conditionalFormatting sqref="A14">
    <cfRule type="expression" dxfId="801" priority="1049" stopIfTrue="1">
      <formula>NOT(ISERROR(SEARCH("華信",A14)))</formula>
    </cfRule>
  </conditionalFormatting>
  <conditionalFormatting sqref="A15">
    <cfRule type="expression" dxfId="800" priority="1025" stopIfTrue="1">
      <formula>NOT(ISERROR(SEARCH("華信",A15)))</formula>
    </cfRule>
  </conditionalFormatting>
  <conditionalFormatting sqref="A16">
    <cfRule type="expression" dxfId="799" priority="1029" stopIfTrue="1">
      <formula>NOT(ISERROR(SEARCH("華信",A16)))</formula>
    </cfRule>
  </conditionalFormatting>
  <conditionalFormatting sqref="A29">
    <cfRule type="expression" dxfId="798" priority="537" stopIfTrue="1">
      <formula>NOT(ISERROR(SEARCH("華信",A29)))</formula>
    </cfRule>
  </conditionalFormatting>
  <conditionalFormatting sqref="A2">
    <cfRule type="expression" dxfId="797" priority="1010" stopIfTrue="1">
      <formula>NOT(ISERROR(SEARCH("華信",A2)))</formula>
    </cfRule>
  </conditionalFormatting>
  <conditionalFormatting sqref="A30">
    <cfRule type="expression" dxfId="796" priority="524" stopIfTrue="1">
      <formula>NOT(ISERROR(SEARCH("華信",A30)))</formula>
    </cfRule>
  </conditionalFormatting>
  <conditionalFormatting sqref="A31">
    <cfRule type="expression" dxfId="795" priority="528" stopIfTrue="1">
      <formula>NOT(ISERROR(SEARCH("華信",A31)))</formula>
    </cfRule>
  </conditionalFormatting>
  <conditionalFormatting sqref="A32">
    <cfRule type="expression" dxfId="794" priority="531" stopIfTrue="1">
      <formula>NOT(ISERROR(SEARCH("華信",A32)))</formula>
    </cfRule>
  </conditionalFormatting>
  <conditionalFormatting sqref="A33">
    <cfRule type="expression" dxfId="793" priority="594" stopIfTrue="1">
      <formula>NOT(ISERROR(SEARCH("華信",A33)))</formula>
    </cfRule>
  </conditionalFormatting>
  <conditionalFormatting sqref="A37">
    <cfRule type="expression" dxfId="792" priority="587" stopIfTrue="1">
      <formula>NOT(ISERROR(SEARCH("華信",A37)))</formula>
    </cfRule>
  </conditionalFormatting>
  <conditionalFormatting sqref="A38">
    <cfRule type="expression" dxfId="791" priority="579" stopIfTrue="1">
      <formula>NOT(ISERROR(SEARCH("華信",A38)))</formula>
    </cfRule>
  </conditionalFormatting>
  <conditionalFormatting sqref="A39">
    <cfRule type="expression" dxfId="790" priority="585" stopIfTrue="1">
      <formula>NOT(ISERROR(SEARCH("華信",A39)))</formula>
    </cfRule>
  </conditionalFormatting>
  <conditionalFormatting sqref="A40">
    <cfRule type="expression" dxfId="789" priority="656" stopIfTrue="1">
      <formula>NOT(ISERROR(SEARCH("華信",A40)))</formula>
    </cfRule>
  </conditionalFormatting>
  <conditionalFormatting sqref="A41">
    <cfRule type="expression" dxfId="788" priority="688" stopIfTrue="1">
      <formula>NOT(ISERROR(SEARCH("華信",A41)))</formula>
    </cfRule>
  </conditionalFormatting>
  <conditionalFormatting sqref="A3">
    <cfRule type="expression" dxfId="787" priority="1017" stopIfTrue="1">
      <formula>NOT(ISERROR(SEARCH("華信",A3)))</formula>
    </cfRule>
  </conditionalFormatting>
  <conditionalFormatting sqref="A3">
    <cfRule type="expression" dxfId="786" priority="1013" stopIfTrue="1">
      <formula>NOT(ISERROR(SEARCH("華信",A3)))</formula>
    </cfRule>
  </conditionalFormatting>
  <conditionalFormatting sqref="A112:A113">
    <cfRule type="expression" dxfId="785" priority="692" stopIfTrue="1">
      <formula>NOT(ISERROR(SEARCH("華信",A112)))</formula>
    </cfRule>
  </conditionalFormatting>
  <conditionalFormatting sqref="A114">
    <cfRule type="expression" dxfId="784" priority="696" stopIfTrue="1">
      <formula>NOT(ISERROR(SEARCH("華信",A114)))</formula>
    </cfRule>
  </conditionalFormatting>
  <conditionalFormatting sqref="A43:A44 J43:J44 A83 J82:J83 A116:A117 J116:J117">
    <cfRule type="expression" dxfId="783" priority="422" stopIfTrue="1">
      <formula>NOT(ISERROR(SEARCH("華信",A43)))</formula>
    </cfRule>
  </conditionalFormatting>
  <conditionalFormatting sqref="A45 J45">
    <cfRule type="expression" dxfId="782" priority="704" stopIfTrue="1">
      <formula>NOT(ISERROR(SEARCH("華信",A45)))</formula>
    </cfRule>
  </conditionalFormatting>
  <conditionalFormatting sqref="A46 J46">
    <cfRule type="expression" dxfId="781" priority="708" stopIfTrue="1">
      <formula>NOT(ISERROR(SEARCH("華信",A46)))</formula>
    </cfRule>
  </conditionalFormatting>
  <conditionalFormatting sqref="A47 J47 A118:A120 J118:J120">
    <cfRule type="expression" dxfId="780" priority="645" stopIfTrue="1">
      <formula>NOT(ISERROR(SEARCH("華信",A47)))</formula>
    </cfRule>
  </conditionalFormatting>
  <conditionalFormatting sqref="A4">
    <cfRule type="expression" dxfId="779" priority="1021" stopIfTrue="1">
      <formula>NOT(ISERROR(SEARCH("華信",A4)))</formula>
    </cfRule>
  </conditionalFormatting>
  <conditionalFormatting sqref="A111:A114">
    <cfRule type="expression" dxfId="778" priority="712" stopIfTrue="1">
      <formula>NOT(ISERROR(SEARCH("華信",A111)))</formula>
    </cfRule>
  </conditionalFormatting>
  <conditionalFormatting sqref="A103:A105">
    <cfRule type="expression" dxfId="777" priority="379" stopIfTrue="1">
      <formula>NOT(ISERROR(SEARCH("華信",A103)))</formula>
    </cfRule>
  </conditionalFormatting>
  <conditionalFormatting sqref="A5">
    <cfRule type="expression" dxfId="776" priority="1033" stopIfTrue="1">
      <formula>NOT(ISERROR(SEARCH("華信",A5)))</formula>
    </cfRule>
  </conditionalFormatting>
  <conditionalFormatting sqref="J3">
    <cfRule type="expression" dxfId="775" priority="773" stopIfTrue="1">
      <formula>NOT(ISERROR(SEARCH("華信",J3)))</formula>
    </cfRule>
  </conditionalFormatting>
  <conditionalFormatting sqref="A52">
    <cfRule type="expression" dxfId="774" priority="830" stopIfTrue="1">
      <formula>NOT(ISERROR(SEARCH("華信",A52)))</formula>
    </cfRule>
  </conditionalFormatting>
  <conditionalFormatting sqref="A52">
    <cfRule type="expression" dxfId="773" priority="824" stopIfTrue="1">
      <formula>NOT(ISERROR(SEARCH("華信",A52)))</formula>
    </cfRule>
  </conditionalFormatting>
  <conditionalFormatting sqref="A53">
    <cfRule type="expression" dxfId="772" priority="821" stopIfTrue="1">
      <formula>NOT(ISERROR(SEARCH("華信",A53)))</formula>
    </cfRule>
  </conditionalFormatting>
  <conditionalFormatting sqref="A54">
    <cfRule type="expression" dxfId="771" priority="801" stopIfTrue="1">
      <formula>NOT(ISERROR(SEARCH("華信",A54)))</formula>
    </cfRule>
  </conditionalFormatting>
  <conditionalFormatting sqref="A55">
    <cfRule type="expression" dxfId="770" priority="805" stopIfTrue="1">
      <formula>NOT(ISERROR(SEARCH("華信",A55)))</formula>
    </cfRule>
  </conditionalFormatting>
  <conditionalFormatting sqref="A56">
    <cfRule type="expression" dxfId="769" priority="809" stopIfTrue="1">
      <formula>NOT(ISERROR(SEARCH("華信",A56)))</formula>
    </cfRule>
  </conditionalFormatting>
  <conditionalFormatting sqref="A6">
    <cfRule type="expression" dxfId="768" priority="1037" stopIfTrue="1">
      <formula>NOT(ISERROR(SEARCH("華信",A6)))</formula>
    </cfRule>
  </conditionalFormatting>
  <conditionalFormatting sqref="A57">
    <cfRule type="expression" dxfId="767" priority="813" stopIfTrue="1">
      <formula>NOT(ISERROR(SEARCH("華信",A57)))</formula>
    </cfRule>
  </conditionalFormatting>
  <conditionalFormatting sqref="A58">
    <cfRule type="expression" dxfId="766" priority="817" stopIfTrue="1">
      <formula>NOT(ISERROR(SEARCH("華信",A58)))</formula>
    </cfRule>
  </conditionalFormatting>
  <conditionalFormatting sqref="A59">
    <cfRule type="expression" dxfId="765" priority="871" stopIfTrue="1">
      <formula>NOT(ISERROR(SEARCH("華信",A59)))</formula>
    </cfRule>
  </conditionalFormatting>
  <conditionalFormatting sqref="A60">
    <cfRule type="expression" dxfId="764" priority="875" stopIfTrue="1">
      <formula>NOT(ISERROR(SEARCH("華信",A60)))</formula>
    </cfRule>
  </conditionalFormatting>
  <conditionalFormatting sqref="A61 A65">
    <cfRule type="expression" dxfId="763" priority="879" stopIfTrue="1">
      <formula>NOT(ISERROR(SEARCH("華信",A61)))</formula>
    </cfRule>
  </conditionalFormatting>
  <conditionalFormatting sqref="A62">
    <cfRule type="expression" dxfId="762" priority="883" stopIfTrue="1">
      <formula>NOT(ISERROR(SEARCH("華信",A62)))</formula>
    </cfRule>
  </conditionalFormatting>
  <conditionalFormatting sqref="A63">
    <cfRule type="expression" dxfId="761" priority="887" stopIfTrue="1">
      <formula>NOT(ISERROR(SEARCH("華信",A63)))</formula>
    </cfRule>
  </conditionalFormatting>
  <conditionalFormatting sqref="A64">
    <cfRule type="expression" dxfId="760" priority="891" stopIfTrue="1">
      <formula>NOT(ISERROR(SEARCH("華信",A64)))</formula>
    </cfRule>
  </conditionalFormatting>
  <conditionalFormatting sqref="A66">
    <cfRule type="expression" dxfId="759" priority="899" stopIfTrue="1">
      <formula>NOT(ISERROR(SEARCH("華信",A66)))</formula>
    </cfRule>
  </conditionalFormatting>
  <conditionalFormatting sqref="A7">
    <cfRule type="expression" dxfId="758" priority="1041" stopIfTrue="1">
      <formula>NOT(ISERROR(SEARCH("華信",A7)))</formula>
    </cfRule>
  </conditionalFormatting>
  <conditionalFormatting sqref="A76">
    <cfRule type="expression" dxfId="757" priority="903" stopIfTrue="1">
      <formula>NOT(ISERROR(SEARCH("華信",A76)))</formula>
    </cfRule>
  </conditionalFormatting>
  <conditionalFormatting sqref="A77">
    <cfRule type="expression" dxfId="756" priority="430" stopIfTrue="1">
      <formula>NOT(ISERROR(SEARCH("華信",A77)))</formula>
    </cfRule>
  </conditionalFormatting>
  <conditionalFormatting sqref="A78">
    <cfRule type="expression" dxfId="755" priority="895" stopIfTrue="1">
      <formula>NOT(ISERROR(SEARCH("華信",A78)))</formula>
    </cfRule>
  </conditionalFormatting>
  <conditionalFormatting sqref="A79">
    <cfRule type="expression" dxfId="754" priority="406" stopIfTrue="1">
      <formula>NOT(ISERROR(SEARCH("華信",A79)))</formula>
    </cfRule>
  </conditionalFormatting>
  <conditionalFormatting sqref="A80">
    <cfRule type="expression" dxfId="753" priority="410" stopIfTrue="1">
      <formula>NOT(ISERROR(SEARCH("華信",A80)))</formula>
    </cfRule>
  </conditionalFormatting>
  <conditionalFormatting sqref="A82">
    <cfRule type="expression" dxfId="752" priority="418" stopIfTrue="1">
      <formula>NOT(ISERROR(SEARCH("華信",A82)))</formula>
    </cfRule>
  </conditionalFormatting>
  <conditionalFormatting sqref="A84">
    <cfRule type="expression" dxfId="751" priority="426" stopIfTrue="1">
      <formula>NOT(ISERROR(SEARCH("華信",A84)))</formula>
    </cfRule>
  </conditionalFormatting>
  <conditionalFormatting sqref="A8">
    <cfRule type="expression" dxfId="750" priority="1053" stopIfTrue="1">
      <formula>NOT(ISERROR(SEARCH("華信",A8)))</formula>
    </cfRule>
  </conditionalFormatting>
  <conditionalFormatting sqref="A85">
    <cfRule type="expression" dxfId="749" priority="466" stopIfTrue="1">
      <formula>NOT(ISERROR(SEARCH("華信",A85)))</formula>
    </cfRule>
  </conditionalFormatting>
  <conditionalFormatting sqref="A86">
    <cfRule type="expression" dxfId="748" priority="458" stopIfTrue="1">
      <formula>NOT(ISERROR(SEARCH("華信",A86)))</formula>
    </cfRule>
  </conditionalFormatting>
  <conditionalFormatting sqref="A87">
    <cfRule type="expression" dxfId="747" priority="450" stopIfTrue="1">
      <formula>NOT(ISERROR(SEARCH("華信",A87)))</formula>
    </cfRule>
  </conditionalFormatting>
  <conditionalFormatting sqref="A90">
    <cfRule type="expression" dxfId="746" priority="446" stopIfTrue="1">
      <formula>NOT(ISERROR(SEARCH("華信",A90)))</formula>
    </cfRule>
  </conditionalFormatting>
  <conditionalFormatting sqref="A88">
    <cfRule type="expression" dxfId="745" priority="438" stopIfTrue="1">
      <formula>NOT(ISERROR(SEARCH("華信",A88)))</formula>
    </cfRule>
  </conditionalFormatting>
  <conditionalFormatting sqref="A89">
    <cfRule type="expression" dxfId="744" priority="442" stopIfTrue="1">
      <formula>NOT(ISERROR(SEARCH("華信",A89)))</formula>
    </cfRule>
  </conditionalFormatting>
  <conditionalFormatting sqref="A95">
    <cfRule type="expression" dxfId="743" priority="454" stopIfTrue="1">
      <formula>NOT(ISERROR(SEARCH("華信",A95)))</formula>
    </cfRule>
  </conditionalFormatting>
  <conditionalFormatting sqref="A96">
    <cfRule type="expression" dxfId="742" priority="462" stopIfTrue="1">
      <formula>NOT(ISERROR(SEARCH("華信",A96)))</formula>
    </cfRule>
  </conditionalFormatting>
  <conditionalFormatting sqref="A9">
    <cfRule type="expression" dxfId="741" priority="1057" stopIfTrue="1">
      <formula>NOT(ISERROR(SEARCH("華信",A9)))</formula>
    </cfRule>
  </conditionalFormatting>
  <conditionalFormatting sqref="A107 J107">
    <cfRule type="expression" dxfId="740" priority="600" stopIfTrue="1">
      <formula>NOT(ISERROR(SEARCH("華信",A107)))</formula>
    </cfRule>
  </conditionalFormatting>
  <conditionalFormatting sqref="A108">
    <cfRule type="expression" dxfId="739" priority="624" stopIfTrue="1">
      <formula>NOT(ISERROR(SEARCH("華信",A108)))</formula>
    </cfRule>
  </conditionalFormatting>
  <conditionalFormatting sqref="A108">
    <cfRule type="expression" dxfId="738" priority="620" stopIfTrue="1">
      <formula>NOT(ISERROR(SEARCH("華信",A108)))</formula>
    </cfRule>
  </conditionalFormatting>
  <conditionalFormatting sqref="A109">
    <cfRule type="expression" dxfId="737" priority="631" stopIfTrue="1">
      <formula>NOT(ISERROR(SEARCH("華信",A109)))</formula>
    </cfRule>
  </conditionalFormatting>
  <conditionalFormatting sqref="A109">
    <cfRule type="expression" dxfId="736" priority="627" stopIfTrue="1">
      <formula>NOT(ISERROR(SEARCH("華信",A109)))</formula>
    </cfRule>
  </conditionalFormatting>
  <conditionalFormatting sqref="A110:A114">
    <cfRule type="expression" dxfId="735" priority="652" stopIfTrue="1">
      <formula>NOT(ISERROR(SEARCH("華信",A110)))</formula>
    </cfRule>
  </conditionalFormatting>
  <conditionalFormatting sqref="A110:A114">
    <cfRule type="expression" dxfId="734" priority="648" stopIfTrue="1">
      <formula>NOT(ISERROR(SEARCH("華信",A110)))</formula>
    </cfRule>
  </conditionalFormatting>
  <conditionalFormatting sqref="A115 J115">
    <cfRule type="expression" dxfId="733" priority="642" stopIfTrue="1">
      <formula>NOT(ISERROR(SEARCH("華信",A115)))</formula>
    </cfRule>
  </conditionalFormatting>
  <conditionalFormatting sqref="J13">
    <cfRule type="expression" dxfId="732" priority="761" stopIfTrue="1">
      <formula>NOT(ISERROR(SEARCH("華信",J13)))</formula>
    </cfRule>
  </conditionalFormatting>
  <conditionalFormatting sqref="J14">
    <cfRule type="expression" dxfId="731" priority="765" stopIfTrue="1">
      <formula>NOT(ISERROR(SEARCH("華信",J14)))</formula>
    </cfRule>
  </conditionalFormatting>
  <conditionalFormatting sqref="J15">
    <cfRule type="expression" dxfId="730" priority="753" stopIfTrue="1">
      <formula>NOT(ISERROR(SEARCH("華信",J15)))</formula>
    </cfRule>
  </conditionalFormatting>
  <conditionalFormatting sqref="J16">
    <cfRule type="expression" dxfId="729" priority="757" stopIfTrue="1">
      <formula>NOT(ISERROR(SEARCH("華信",J16)))</formula>
    </cfRule>
  </conditionalFormatting>
  <conditionalFormatting sqref="J29">
    <cfRule type="expression" dxfId="728" priority="561" stopIfTrue="1">
      <formula>NOT(ISERROR(SEARCH("華信",J29)))</formula>
    </cfRule>
  </conditionalFormatting>
  <conditionalFormatting sqref="J2">
    <cfRule type="expression" dxfId="727" priority="769" stopIfTrue="1">
      <formula>NOT(ISERROR(SEARCH("華信",J2)))</formula>
    </cfRule>
  </conditionalFormatting>
  <conditionalFormatting sqref="J30">
    <cfRule type="expression" dxfId="726" priority="548" stopIfTrue="1">
      <formula>NOT(ISERROR(SEARCH("華信",J30)))</formula>
    </cfRule>
  </conditionalFormatting>
  <conditionalFormatting sqref="J31">
    <cfRule type="expression" dxfId="725" priority="542" stopIfTrue="1">
      <formula>NOT(ISERROR(SEARCH("華信",J31)))</formula>
    </cfRule>
  </conditionalFormatting>
  <conditionalFormatting sqref="J32">
    <cfRule type="expression" dxfId="724" priority="556" stopIfTrue="1">
      <formula>NOT(ISERROR(SEARCH("華信",J32)))</formula>
    </cfRule>
  </conditionalFormatting>
  <conditionalFormatting sqref="J33">
    <cfRule type="expression" dxfId="723" priority="565" stopIfTrue="1">
      <formula>NOT(ISERROR(SEARCH("華信",J33)))</formula>
    </cfRule>
  </conditionalFormatting>
  <conditionalFormatting sqref="J37">
    <cfRule type="expression" dxfId="722" priority="568" stopIfTrue="1">
      <formula>NOT(ISERROR(SEARCH("華信",J37)))</formula>
    </cfRule>
  </conditionalFormatting>
  <conditionalFormatting sqref="J38">
    <cfRule type="expression" dxfId="721" priority="573" stopIfTrue="1">
      <formula>NOT(ISERROR(SEARCH("華信",J38)))</formula>
    </cfRule>
  </conditionalFormatting>
  <conditionalFormatting sqref="J39">
    <cfRule type="expression" dxfId="720" priority="660" stopIfTrue="1">
      <formula>NOT(ISERROR(SEARCH("華信",J39)))</formula>
    </cfRule>
  </conditionalFormatting>
  <conditionalFormatting sqref="J40">
    <cfRule type="expression" dxfId="719" priority="664" stopIfTrue="1">
      <formula>NOT(ISERROR(SEARCH("華信",J40)))</formula>
    </cfRule>
  </conditionalFormatting>
  <conditionalFormatting sqref="J41">
    <cfRule type="expression" dxfId="718" priority="668" stopIfTrue="1">
      <formula>NOT(ISERROR(SEARCH("華信",J41)))</formula>
    </cfRule>
  </conditionalFormatting>
  <conditionalFormatting sqref="J112">
    <cfRule type="expression" dxfId="717" priority="672" stopIfTrue="1">
      <formula>NOT(ISERROR(SEARCH("華信",J112)))</formula>
    </cfRule>
  </conditionalFormatting>
  <conditionalFormatting sqref="J113">
    <cfRule type="expression" dxfId="716" priority="676" stopIfTrue="1">
      <formula>NOT(ISERROR(SEARCH("華信",J113)))</formula>
    </cfRule>
  </conditionalFormatting>
  <conditionalFormatting sqref="J114">
    <cfRule type="expression" dxfId="715" priority="684" stopIfTrue="1">
      <formula>NOT(ISERROR(SEARCH("華信",J114)))</formula>
    </cfRule>
  </conditionalFormatting>
  <conditionalFormatting sqref="J4">
    <cfRule type="expression" dxfId="714" priority="777" stopIfTrue="1">
      <formula>NOT(ISERROR(SEARCH("華信",J4)))</formula>
    </cfRule>
  </conditionalFormatting>
  <conditionalFormatting sqref="J111:J114">
    <cfRule type="expression" dxfId="713" priority="725" stopIfTrue="1">
      <formula>NOT(ISERROR(SEARCH("華信",J111)))</formula>
    </cfRule>
  </conditionalFormatting>
  <conditionalFormatting sqref="J103">
    <cfRule type="expression" dxfId="712" priority="376" stopIfTrue="1">
      <formula>NOT(ISERROR(SEARCH("華信",J103)))</formula>
    </cfRule>
  </conditionalFormatting>
  <conditionalFormatting sqref="J104:J106">
    <cfRule type="expression" dxfId="711" priority="399" stopIfTrue="1">
      <formula>NOT(ISERROR(SEARCH("華信",J104)))</formula>
    </cfRule>
  </conditionalFormatting>
  <conditionalFormatting sqref="J5">
    <cfRule type="expression" dxfId="710" priority="781" stopIfTrue="1">
      <formula>NOT(ISERROR(SEARCH("華信",J5)))</formula>
    </cfRule>
  </conditionalFormatting>
  <conditionalFormatting sqref="J53">
    <cfRule type="expression" dxfId="709" priority="843" stopIfTrue="1">
      <formula>NOT(ISERROR(SEARCH("華信",J53)))</formula>
    </cfRule>
  </conditionalFormatting>
  <conditionalFormatting sqref="J54">
    <cfRule type="expression" dxfId="708" priority="847" stopIfTrue="1">
      <formula>NOT(ISERROR(SEARCH("華信",J54)))</formula>
    </cfRule>
  </conditionalFormatting>
  <conditionalFormatting sqref="J55">
    <cfRule type="expression" dxfId="707" priority="851" stopIfTrue="1">
      <formula>NOT(ISERROR(SEARCH("華信",J55)))</formula>
    </cfRule>
  </conditionalFormatting>
  <conditionalFormatting sqref="J56">
    <cfRule type="expression" dxfId="706" priority="855" stopIfTrue="1">
      <formula>NOT(ISERROR(SEARCH("華信",J56)))</formula>
    </cfRule>
  </conditionalFormatting>
  <conditionalFormatting sqref="J6">
    <cfRule type="expression" dxfId="705" priority="745" stopIfTrue="1">
      <formula>NOT(ISERROR(SEARCH("華信",J6)))</formula>
    </cfRule>
  </conditionalFormatting>
  <conditionalFormatting sqref="J57">
    <cfRule type="expression" dxfId="704" priority="859" stopIfTrue="1">
      <formula>NOT(ISERROR(SEARCH("華信",J57)))</formula>
    </cfRule>
  </conditionalFormatting>
  <conditionalFormatting sqref="J58">
    <cfRule type="expression" dxfId="703" priority="863" stopIfTrue="1">
      <formula>NOT(ISERROR(SEARCH("華信",J58)))</formula>
    </cfRule>
  </conditionalFormatting>
  <conditionalFormatting sqref="J59">
    <cfRule type="expression" dxfId="702" priority="867" stopIfTrue="1">
      <formula>NOT(ISERROR(SEARCH("華信",J59)))</formula>
    </cfRule>
  </conditionalFormatting>
  <conditionalFormatting sqref="J60">
    <cfRule type="expression" dxfId="701" priority="919" stopIfTrue="1">
      <formula>NOT(ISERROR(SEARCH("華信",J60)))</formula>
    </cfRule>
  </conditionalFormatting>
  <conditionalFormatting sqref="J61 J65">
    <cfRule type="expression" dxfId="700" priority="915" stopIfTrue="1">
      <formula>NOT(ISERROR(SEARCH("華信",J61)))</formula>
    </cfRule>
  </conditionalFormatting>
  <conditionalFormatting sqref="J62">
    <cfRule type="expression" dxfId="699" priority="931" stopIfTrue="1">
      <formula>NOT(ISERROR(SEARCH("華信",J62)))</formula>
    </cfRule>
  </conditionalFormatting>
  <conditionalFormatting sqref="J63">
    <cfRule type="expression" dxfId="698" priority="907" stopIfTrue="1">
      <formula>NOT(ISERROR(SEARCH("華信",J63)))</formula>
    </cfRule>
  </conditionalFormatting>
  <conditionalFormatting sqref="J64">
    <cfRule type="expression" dxfId="697" priority="911" stopIfTrue="1">
      <formula>NOT(ISERROR(SEARCH("華信",J64)))</formula>
    </cfRule>
  </conditionalFormatting>
  <conditionalFormatting sqref="J66">
    <cfRule type="expression" dxfId="696" priority="923" stopIfTrue="1">
      <formula>NOT(ISERROR(SEARCH("華信",J66)))</formula>
    </cfRule>
  </conditionalFormatting>
  <conditionalFormatting sqref="J7">
    <cfRule type="expression" dxfId="695" priority="749" stopIfTrue="1">
      <formula>NOT(ISERROR(SEARCH("華信",J7)))</formula>
    </cfRule>
  </conditionalFormatting>
  <conditionalFormatting sqref="J76">
    <cfRule type="expression" dxfId="694" priority="927" stopIfTrue="1">
      <formula>NOT(ISERROR(SEARCH("華信",J76)))</formula>
    </cfRule>
  </conditionalFormatting>
  <conditionalFormatting sqref="J77">
    <cfRule type="expression" dxfId="693" priority="486" stopIfTrue="1">
      <formula>NOT(ISERROR(SEARCH("華信",J77)))</formula>
    </cfRule>
  </conditionalFormatting>
  <conditionalFormatting sqref="J78">
    <cfRule type="expression" dxfId="692" priority="478" stopIfTrue="1">
      <formula>NOT(ISERROR(SEARCH("華信",J78)))</formula>
    </cfRule>
  </conditionalFormatting>
  <conditionalFormatting sqref="J79">
    <cfRule type="expression" dxfId="691" priority="470" stopIfTrue="1">
      <formula>NOT(ISERROR(SEARCH("華信",J79)))</formula>
    </cfRule>
  </conditionalFormatting>
  <conditionalFormatting sqref="J80">
    <cfRule type="expression" dxfId="690" priority="474" stopIfTrue="1">
      <formula>NOT(ISERROR(SEARCH("華信",J80)))</formula>
    </cfRule>
  </conditionalFormatting>
  <conditionalFormatting sqref="J84">
    <cfRule type="expression" dxfId="689" priority="434" stopIfTrue="1">
      <formula>NOT(ISERROR(SEARCH("華信",J84)))</formula>
    </cfRule>
  </conditionalFormatting>
  <conditionalFormatting sqref="J8">
    <cfRule type="expression" dxfId="688" priority="737" stopIfTrue="1">
      <formula>NOT(ISERROR(SEARCH("華信",J8)))</formula>
    </cfRule>
  </conditionalFormatting>
  <conditionalFormatting sqref="J85">
    <cfRule type="expression" dxfId="687" priority="490" stopIfTrue="1">
      <formula>NOT(ISERROR(SEARCH("華信",J85)))</formula>
    </cfRule>
  </conditionalFormatting>
  <conditionalFormatting sqref="J86">
    <cfRule type="expression" dxfId="686" priority="494" stopIfTrue="1">
      <formula>NOT(ISERROR(SEARCH("華信",J86)))</formula>
    </cfRule>
  </conditionalFormatting>
  <conditionalFormatting sqref="J87">
    <cfRule type="expression" dxfId="685" priority="498" stopIfTrue="1">
      <formula>NOT(ISERROR(SEARCH("華信",J87)))</formula>
    </cfRule>
  </conditionalFormatting>
  <conditionalFormatting sqref="J90">
    <cfRule type="expression" dxfId="684" priority="502" stopIfTrue="1">
      <formula>NOT(ISERROR(SEARCH("華信",J90)))</formula>
    </cfRule>
  </conditionalFormatting>
  <conditionalFormatting sqref="J88">
    <cfRule type="expression" dxfId="683" priority="506" stopIfTrue="1">
      <formula>NOT(ISERROR(SEARCH("華信",J88)))</formula>
    </cfRule>
  </conditionalFormatting>
  <conditionalFormatting sqref="J89">
    <cfRule type="expression" dxfId="682" priority="510" stopIfTrue="1">
      <formula>NOT(ISERROR(SEARCH("華信",J89)))</formula>
    </cfRule>
  </conditionalFormatting>
  <conditionalFormatting sqref="J95">
    <cfRule type="expression" dxfId="681" priority="518" stopIfTrue="1">
      <formula>NOT(ISERROR(SEARCH("華信",J95)))</formula>
    </cfRule>
  </conditionalFormatting>
  <conditionalFormatting sqref="J96">
    <cfRule type="expression" dxfId="680" priority="514" stopIfTrue="1">
      <formula>NOT(ISERROR(SEARCH("華信",J96)))</formula>
    </cfRule>
  </conditionalFormatting>
  <conditionalFormatting sqref="J9">
    <cfRule type="expression" dxfId="679" priority="741" stopIfTrue="1">
      <formula>NOT(ISERROR(SEARCH("華信",J9)))</formula>
    </cfRule>
  </conditionalFormatting>
  <conditionalFormatting sqref="J108">
    <cfRule type="expression" dxfId="678" priority="616" stopIfTrue="1">
      <formula>NOT(ISERROR(SEARCH("華信",J108)))</formula>
    </cfRule>
  </conditionalFormatting>
  <conditionalFormatting sqref="J108">
    <cfRule type="expression" dxfId="677" priority="612" stopIfTrue="1">
      <formula>NOT(ISERROR(SEARCH("華信",J108)))</formula>
    </cfRule>
  </conditionalFormatting>
  <conditionalFormatting sqref="J109">
    <cfRule type="expression" dxfId="676" priority="608" stopIfTrue="1">
      <formula>NOT(ISERROR(SEARCH("華信",J109)))</formula>
    </cfRule>
  </conditionalFormatting>
  <conditionalFormatting sqref="J110:J114">
    <cfRule type="expression" dxfId="675" priority="634" stopIfTrue="1">
      <formula>NOT(ISERROR(SEARCH("華信",J110)))</formula>
    </cfRule>
  </conditionalFormatting>
  <conditionalFormatting sqref="J109">
    <cfRule type="expression" dxfId="674" priority="604" stopIfTrue="1">
      <formula>NOT(ISERROR(SEARCH("華信",J109)))</formula>
    </cfRule>
  </conditionalFormatting>
  <conditionalFormatting sqref="J110:J114">
    <cfRule type="expression" dxfId="673" priority="638" stopIfTrue="1">
      <formula>NOT(ISERROR(SEARCH("華信",J110)))</formula>
    </cfRule>
  </conditionalFormatting>
  <conditionalFormatting sqref="A1">
    <cfRule type="expression" dxfId="672" priority="1001" stopIfTrue="1">
      <formula>NOT(ISERROR(SEARCH("遠東",A1)))</formula>
    </cfRule>
  </conditionalFormatting>
  <conditionalFormatting sqref="A1 A111:A114 J111:J114 A97 A103:A106 J97 J103:J106">
    <cfRule type="expression" dxfId="671" priority="1004" stopIfTrue="1">
      <formula>NOT(ISERROR(SEARCH("遠東",A1)))</formula>
    </cfRule>
  </conditionalFormatting>
  <conditionalFormatting sqref="A1">
    <cfRule type="expression" dxfId="670" priority="384" stopIfTrue="1">
      <formula>NOT(ISERROR(SEARCH("遠東",A1)))</formula>
    </cfRule>
  </conditionalFormatting>
  <conditionalFormatting sqref="A13">
    <cfRule type="expression" dxfId="669" priority="1043" stopIfTrue="1">
      <formula>NOT(ISERROR(SEARCH("遠東",A13)))</formula>
    </cfRule>
  </conditionalFormatting>
  <conditionalFormatting sqref="A14">
    <cfRule type="expression" dxfId="668" priority="1047" stopIfTrue="1">
      <formula>NOT(ISERROR(SEARCH("遠東",A14)))</formula>
    </cfRule>
  </conditionalFormatting>
  <conditionalFormatting sqref="A15">
    <cfRule type="expression" dxfId="667" priority="1023" stopIfTrue="1">
      <formula>NOT(ISERROR(SEARCH("遠東",A15)))</formula>
    </cfRule>
  </conditionalFormatting>
  <conditionalFormatting sqref="A16">
    <cfRule type="expression" dxfId="666" priority="1027" stopIfTrue="1">
      <formula>NOT(ISERROR(SEARCH("遠東",A16)))</formula>
    </cfRule>
  </conditionalFormatting>
  <conditionalFormatting sqref="A29">
    <cfRule type="expression" dxfId="665" priority="535" stopIfTrue="1">
      <formula>NOT(ISERROR(SEARCH("遠東",A29)))</formula>
    </cfRule>
  </conditionalFormatting>
  <conditionalFormatting sqref="A2">
    <cfRule type="expression" dxfId="664" priority="1008" stopIfTrue="1">
      <formula>NOT(ISERROR(SEARCH("遠東",A2)))</formula>
    </cfRule>
  </conditionalFormatting>
  <conditionalFormatting sqref="A30">
    <cfRule type="expression" dxfId="663" priority="520" stopIfTrue="1">
      <formula>NOT(ISERROR(SEARCH("遠東",A30)))</formula>
    </cfRule>
  </conditionalFormatting>
  <conditionalFormatting sqref="A31">
    <cfRule type="expression" dxfId="662" priority="529" stopIfTrue="1">
      <formula>NOT(ISERROR(SEARCH("遠東",A31)))</formula>
    </cfRule>
  </conditionalFormatting>
  <conditionalFormatting sqref="A32">
    <cfRule type="expression" dxfId="661" priority="532" stopIfTrue="1">
      <formula>NOT(ISERROR(SEARCH("遠東",A32)))</formula>
    </cfRule>
  </conditionalFormatting>
  <conditionalFormatting sqref="A33">
    <cfRule type="expression" dxfId="660" priority="592" stopIfTrue="1">
      <formula>NOT(ISERROR(SEARCH("遠東",A33)))</formula>
    </cfRule>
  </conditionalFormatting>
  <conditionalFormatting sqref="A37">
    <cfRule type="expression" dxfId="659" priority="588" stopIfTrue="1">
      <formula>NOT(ISERROR(SEARCH("遠東",A37)))</formula>
    </cfRule>
  </conditionalFormatting>
  <conditionalFormatting sqref="A38">
    <cfRule type="expression" dxfId="658" priority="577" stopIfTrue="1">
      <formula>NOT(ISERROR(SEARCH("遠東",A38)))</formula>
    </cfRule>
  </conditionalFormatting>
  <conditionalFormatting sqref="A39">
    <cfRule type="expression" dxfId="657" priority="583" stopIfTrue="1">
      <formula>NOT(ISERROR(SEARCH("遠東",A39)))</formula>
    </cfRule>
  </conditionalFormatting>
  <conditionalFormatting sqref="A40">
    <cfRule type="expression" dxfId="656" priority="654" stopIfTrue="1">
      <formula>NOT(ISERROR(SEARCH("遠東",A40)))</formula>
    </cfRule>
  </conditionalFormatting>
  <conditionalFormatting sqref="A41">
    <cfRule type="expression" dxfId="655" priority="686" stopIfTrue="1">
      <formula>NOT(ISERROR(SEARCH("遠東",A41)))</formula>
    </cfRule>
  </conditionalFormatting>
  <conditionalFormatting sqref="A3">
    <cfRule type="expression" dxfId="654" priority="1015" stopIfTrue="1">
      <formula>NOT(ISERROR(SEARCH("遠東",A3)))</formula>
    </cfRule>
  </conditionalFormatting>
  <conditionalFormatting sqref="A3">
    <cfRule type="expression" dxfId="653" priority="1011" stopIfTrue="1">
      <formula>NOT(ISERROR(SEARCH("遠東",A3)))</formula>
    </cfRule>
  </conditionalFormatting>
  <conditionalFormatting sqref="A112:A113">
    <cfRule type="expression" dxfId="652" priority="690" stopIfTrue="1">
      <formula>NOT(ISERROR(SEARCH("遠東",A112)))</formula>
    </cfRule>
  </conditionalFormatting>
  <conditionalFormatting sqref="A114">
    <cfRule type="expression" dxfId="651" priority="694" stopIfTrue="1">
      <formula>NOT(ISERROR(SEARCH("遠東",A114)))</formula>
    </cfRule>
  </conditionalFormatting>
  <conditionalFormatting sqref="A43:A44 J43:J44 A83 J82:J83 A116:A117 J116:J117">
    <cfRule type="expression" dxfId="650" priority="420" stopIfTrue="1">
      <formula>NOT(ISERROR(SEARCH("遠東",A43)))</formula>
    </cfRule>
  </conditionalFormatting>
  <conditionalFormatting sqref="A45 J45">
    <cfRule type="expression" dxfId="649" priority="702" stopIfTrue="1">
      <formula>NOT(ISERROR(SEARCH("遠東",A45)))</formula>
    </cfRule>
  </conditionalFormatting>
  <conditionalFormatting sqref="A46 J46">
    <cfRule type="expression" dxfId="648" priority="706" stopIfTrue="1">
      <formula>NOT(ISERROR(SEARCH("遠東",A46)))</formula>
    </cfRule>
  </conditionalFormatting>
  <conditionalFormatting sqref="A47 J47 A118:A120 J118:J120">
    <cfRule type="expression" dxfId="647" priority="643" stopIfTrue="1">
      <formula>NOT(ISERROR(SEARCH("遠東",A47)))</formula>
    </cfRule>
  </conditionalFormatting>
  <conditionalFormatting sqref="A4">
    <cfRule type="expression" dxfId="646" priority="1019" stopIfTrue="1">
      <formula>NOT(ISERROR(SEARCH("遠東",A4)))</formula>
    </cfRule>
  </conditionalFormatting>
  <conditionalFormatting sqref="A111:A114">
    <cfRule type="expression" dxfId="645" priority="710" stopIfTrue="1">
      <formula>NOT(ISERROR(SEARCH("遠東",A111)))</formula>
    </cfRule>
  </conditionalFormatting>
  <conditionalFormatting sqref="A103:A105">
    <cfRule type="expression" dxfId="644" priority="377" stopIfTrue="1">
      <formula>NOT(ISERROR(SEARCH("遠東",A103)))</formula>
    </cfRule>
  </conditionalFormatting>
  <conditionalFormatting sqref="A5">
    <cfRule type="expression" dxfId="643" priority="1031" stopIfTrue="1">
      <formula>NOT(ISERROR(SEARCH("遠東",A5)))</formula>
    </cfRule>
  </conditionalFormatting>
  <conditionalFormatting sqref="J3">
    <cfRule type="expression" dxfId="642" priority="771" stopIfTrue="1">
      <formula>NOT(ISERROR(SEARCH("遠東",J3)))</formula>
    </cfRule>
  </conditionalFormatting>
  <conditionalFormatting sqref="A52">
    <cfRule type="expression" dxfId="641" priority="825" stopIfTrue="1">
      <formula>NOT(ISERROR(SEARCH("遠東",A52)))</formula>
    </cfRule>
  </conditionalFormatting>
  <conditionalFormatting sqref="A52">
    <cfRule type="expression" dxfId="640" priority="828" stopIfTrue="1">
      <formula>NOT(ISERROR(SEARCH("遠東",A52)))</formula>
    </cfRule>
  </conditionalFormatting>
  <conditionalFormatting sqref="A52">
    <cfRule type="expression" dxfId="639" priority="823" stopIfTrue="1">
      <formula>NOT(ISERROR(SEARCH("遠東",A52)))</formula>
    </cfRule>
  </conditionalFormatting>
  <conditionalFormatting sqref="A53">
    <cfRule type="expression" dxfId="638" priority="819" stopIfTrue="1">
      <formula>NOT(ISERROR(SEARCH("遠東",A53)))</formula>
    </cfRule>
  </conditionalFormatting>
  <conditionalFormatting sqref="A54">
    <cfRule type="expression" dxfId="637" priority="799" stopIfTrue="1">
      <formula>NOT(ISERROR(SEARCH("遠東",A54)))</formula>
    </cfRule>
  </conditionalFormatting>
  <conditionalFormatting sqref="A55">
    <cfRule type="expression" dxfId="636" priority="803" stopIfTrue="1">
      <formula>NOT(ISERROR(SEARCH("遠東",A55)))</formula>
    </cfRule>
  </conditionalFormatting>
  <conditionalFormatting sqref="A56">
    <cfRule type="expression" dxfId="635" priority="807" stopIfTrue="1">
      <formula>NOT(ISERROR(SEARCH("遠東",A56)))</formula>
    </cfRule>
  </conditionalFormatting>
  <conditionalFormatting sqref="A6">
    <cfRule type="expression" dxfId="634" priority="1035" stopIfTrue="1">
      <formula>NOT(ISERROR(SEARCH("遠東",A6)))</formula>
    </cfRule>
  </conditionalFormatting>
  <conditionalFormatting sqref="A57">
    <cfRule type="expression" dxfId="633" priority="811" stopIfTrue="1">
      <formula>NOT(ISERROR(SEARCH("遠東",A57)))</formula>
    </cfRule>
  </conditionalFormatting>
  <conditionalFormatting sqref="A58">
    <cfRule type="expression" dxfId="632" priority="815" stopIfTrue="1">
      <formula>NOT(ISERROR(SEARCH("遠東",A58)))</formula>
    </cfRule>
  </conditionalFormatting>
  <conditionalFormatting sqref="A59">
    <cfRule type="expression" dxfId="631" priority="869" stopIfTrue="1">
      <formula>NOT(ISERROR(SEARCH("遠東",A59)))</formula>
    </cfRule>
  </conditionalFormatting>
  <conditionalFormatting sqref="A60">
    <cfRule type="expression" dxfId="630" priority="873" stopIfTrue="1">
      <formula>NOT(ISERROR(SEARCH("遠東",A60)))</formula>
    </cfRule>
  </conditionalFormatting>
  <conditionalFormatting sqref="A61 A65">
    <cfRule type="expression" dxfId="629" priority="877" stopIfTrue="1">
      <formula>NOT(ISERROR(SEARCH("遠東",A61)))</formula>
    </cfRule>
  </conditionalFormatting>
  <conditionalFormatting sqref="A62">
    <cfRule type="expression" dxfId="628" priority="881" stopIfTrue="1">
      <formula>NOT(ISERROR(SEARCH("遠東",A62)))</formula>
    </cfRule>
  </conditionalFormatting>
  <conditionalFormatting sqref="A63">
    <cfRule type="expression" dxfId="627" priority="885" stopIfTrue="1">
      <formula>NOT(ISERROR(SEARCH("遠東",A63)))</formula>
    </cfRule>
  </conditionalFormatting>
  <conditionalFormatting sqref="A64">
    <cfRule type="expression" dxfId="626" priority="889" stopIfTrue="1">
      <formula>NOT(ISERROR(SEARCH("遠東",A64)))</formula>
    </cfRule>
  </conditionalFormatting>
  <conditionalFormatting sqref="A66">
    <cfRule type="expression" dxfId="625" priority="897" stopIfTrue="1">
      <formula>NOT(ISERROR(SEARCH("遠東",A66)))</formula>
    </cfRule>
  </conditionalFormatting>
  <conditionalFormatting sqref="A7">
    <cfRule type="expression" dxfId="624" priority="1039" stopIfTrue="1">
      <formula>NOT(ISERROR(SEARCH("遠東",A7)))</formula>
    </cfRule>
  </conditionalFormatting>
  <conditionalFormatting sqref="A76">
    <cfRule type="expression" dxfId="623" priority="901" stopIfTrue="1">
      <formula>NOT(ISERROR(SEARCH("遠東",A76)))</formula>
    </cfRule>
  </conditionalFormatting>
  <conditionalFormatting sqref="A77">
    <cfRule type="expression" dxfId="622" priority="428" stopIfTrue="1">
      <formula>NOT(ISERROR(SEARCH("遠東",A77)))</formula>
    </cfRule>
  </conditionalFormatting>
  <conditionalFormatting sqref="A78">
    <cfRule type="expression" dxfId="621" priority="893" stopIfTrue="1">
      <formula>NOT(ISERROR(SEARCH("遠東",A78)))</formula>
    </cfRule>
  </conditionalFormatting>
  <conditionalFormatting sqref="A79">
    <cfRule type="expression" dxfId="620" priority="404" stopIfTrue="1">
      <formula>NOT(ISERROR(SEARCH("遠東",A79)))</formula>
    </cfRule>
  </conditionalFormatting>
  <conditionalFormatting sqref="A80">
    <cfRule type="expression" dxfId="619" priority="408" stopIfTrue="1">
      <formula>NOT(ISERROR(SEARCH("遠東",A80)))</formula>
    </cfRule>
  </conditionalFormatting>
  <conditionalFormatting sqref="A82">
    <cfRule type="expression" dxfId="618" priority="416" stopIfTrue="1">
      <formula>NOT(ISERROR(SEARCH("遠東",A82)))</formula>
    </cfRule>
  </conditionalFormatting>
  <conditionalFormatting sqref="A84">
    <cfRule type="expression" dxfId="617" priority="424" stopIfTrue="1">
      <formula>NOT(ISERROR(SEARCH("遠東",A84)))</formula>
    </cfRule>
  </conditionalFormatting>
  <conditionalFormatting sqref="A8">
    <cfRule type="expression" dxfId="616" priority="1051" stopIfTrue="1">
      <formula>NOT(ISERROR(SEARCH("遠東",A8)))</formula>
    </cfRule>
  </conditionalFormatting>
  <conditionalFormatting sqref="A85">
    <cfRule type="expression" dxfId="615" priority="464" stopIfTrue="1">
      <formula>NOT(ISERROR(SEARCH("遠東",A85)))</formula>
    </cfRule>
  </conditionalFormatting>
  <conditionalFormatting sqref="A86">
    <cfRule type="expression" dxfId="614" priority="456" stopIfTrue="1">
      <formula>NOT(ISERROR(SEARCH("遠東",A86)))</formula>
    </cfRule>
  </conditionalFormatting>
  <conditionalFormatting sqref="A87">
    <cfRule type="expression" dxfId="613" priority="448" stopIfTrue="1">
      <formula>NOT(ISERROR(SEARCH("遠東",A87)))</formula>
    </cfRule>
  </conditionalFormatting>
  <conditionalFormatting sqref="A90">
    <cfRule type="expression" dxfId="612" priority="444" stopIfTrue="1">
      <formula>NOT(ISERROR(SEARCH("遠東",A90)))</formula>
    </cfRule>
  </conditionalFormatting>
  <conditionalFormatting sqref="A88">
    <cfRule type="expression" dxfId="611" priority="436" stopIfTrue="1">
      <formula>NOT(ISERROR(SEARCH("遠東",A88)))</formula>
    </cfRule>
  </conditionalFormatting>
  <conditionalFormatting sqref="A89">
    <cfRule type="expression" dxfId="610" priority="440" stopIfTrue="1">
      <formula>NOT(ISERROR(SEARCH("遠東",A89)))</formula>
    </cfRule>
  </conditionalFormatting>
  <conditionalFormatting sqref="A95">
    <cfRule type="expression" dxfId="609" priority="452" stopIfTrue="1">
      <formula>NOT(ISERROR(SEARCH("遠東",A95)))</formula>
    </cfRule>
  </conditionalFormatting>
  <conditionalFormatting sqref="A96">
    <cfRule type="expression" dxfId="608" priority="460" stopIfTrue="1">
      <formula>NOT(ISERROR(SEARCH("遠東",A96)))</formula>
    </cfRule>
  </conditionalFormatting>
  <conditionalFormatting sqref="A9">
    <cfRule type="expression" dxfId="607" priority="1055" stopIfTrue="1">
      <formula>NOT(ISERROR(SEARCH("遠東",A9)))</formula>
    </cfRule>
  </conditionalFormatting>
  <conditionalFormatting sqref="A107 J107">
    <cfRule type="expression" dxfId="606" priority="598" stopIfTrue="1">
      <formula>NOT(ISERROR(SEARCH("遠東",A107)))</formula>
    </cfRule>
  </conditionalFormatting>
  <conditionalFormatting sqref="A108">
    <cfRule type="expression" dxfId="605" priority="622" stopIfTrue="1">
      <formula>NOT(ISERROR(SEARCH("遠東",A108)))</formula>
    </cfRule>
  </conditionalFormatting>
  <conditionalFormatting sqref="A109">
    <cfRule type="expression" dxfId="604" priority="625" stopIfTrue="1">
      <formula>NOT(ISERROR(SEARCH("遠東",A109)))</formula>
    </cfRule>
  </conditionalFormatting>
  <conditionalFormatting sqref="A108">
    <cfRule type="expression" dxfId="603" priority="618" stopIfTrue="1">
      <formula>NOT(ISERROR(SEARCH("遠東",A108)))</formula>
    </cfRule>
  </conditionalFormatting>
  <conditionalFormatting sqref="A109">
    <cfRule type="expression" dxfId="602" priority="629" stopIfTrue="1">
      <formula>NOT(ISERROR(SEARCH("遠東",A109)))</formula>
    </cfRule>
  </conditionalFormatting>
  <conditionalFormatting sqref="A110:A114">
    <cfRule type="expression" dxfId="601" priority="650" stopIfTrue="1">
      <formula>NOT(ISERROR(SEARCH("遠東",A110)))</formula>
    </cfRule>
  </conditionalFormatting>
  <conditionalFormatting sqref="A110:A114">
    <cfRule type="expression" dxfId="600" priority="646" stopIfTrue="1">
      <formula>NOT(ISERROR(SEARCH("遠東",A110)))</formula>
    </cfRule>
  </conditionalFormatting>
  <conditionalFormatting sqref="A115 J115">
    <cfRule type="expression" dxfId="599" priority="640" stopIfTrue="1">
      <formula>NOT(ISERROR(SEARCH("遠東",A115)))</formula>
    </cfRule>
  </conditionalFormatting>
  <conditionalFormatting sqref="J13">
    <cfRule type="expression" dxfId="598" priority="759" stopIfTrue="1">
      <formula>NOT(ISERROR(SEARCH("遠東",J13)))</formula>
    </cfRule>
  </conditionalFormatting>
  <conditionalFormatting sqref="J14">
    <cfRule type="expression" dxfId="597" priority="763" stopIfTrue="1">
      <formula>NOT(ISERROR(SEARCH("遠東",J14)))</formula>
    </cfRule>
  </conditionalFormatting>
  <conditionalFormatting sqref="J15">
    <cfRule type="expression" dxfId="596" priority="751" stopIfTrue="1">
      <formula>NOT(ISERROR(SEARCH("遠東",J15)))</formula>
    </cfRule>
  </conditionalFormatting>
  <conditionalFormatting sqref="J16">
    <cfRule type="expression" dxfId="595" priority="755" stopIfTrue="1">
      <formula>NOT(ISERROR(SEARCH("遠東",J16)))</formula>
    </cfRule>
  </conditionalFormatting>
  <conditionalFormatting sqref="J29">
    <cfRule type="expression" dxfId="594" priority="559" stopIfTrue="1">
      <formula>NOT(ISERROR(SEARCH("遠東",J29)))</formula>
    </cfRule>
  </conditionalFormatting>
  <conditionalFormatting sqref="J2">
    <cfRule type="expression" dxfId="593" priority="767" stopIfTrue="1">
      <formula>NOT(ISERROR(SEARCH("遠東",J2)))</formula>
    </cfRule>
  </conditionalFormatting>
  <conditionalFormatting sqref="J30">
    <cfRule type="expression" dxfId="592" priority="547" stopIfTrue="1">
      <formula>NOT(ISERROR(SEARCH("遠東",J30)))</formula>
    </cfRule>
  </conditionalFormatting>
  <conditionalFormatting sqref="J31">
    <cfRule type="expression" dxfId="591" priority="544" stopIfTrue="1">
      <formula>NOT(ISERROR(SEARCH("遠東",J31)))</formula>
    </cfRule>
  </conditionalFormatting>
  <conditionalFormatting sqref="J32">
    <cfRule type="expression" dxfId="590" priority="555" stopIfTrue="1">
      <formula>NOT(ISERROR(SEARCH("遠東",J32)))</formula>
    </cfRule>
  </conditionalFormatting>
  <conditionalFormatting sqref="J33">
    <cfRule type="expression" dxfId="589" priority="563" stopIfTrue="1">
      <formula>NOT(ISERROR(SEARCH("遠東",J33)))</formula>
    </cfRule>
  </conditionalFormatting>
  <conditionalFormatting sqref="J37">
    <cfRule type="expression" dxfId="588" priority="567" stopIfTrue="1">
      <formula>NOT(ISERROR(SEARCH("遠東",J37)))</formula>
    </cfRule>
  </conditionalFormatting>
  <conditionalFormatting sqref="J38">
    <cfRule type="expression" dxfId="587" priority="571" stopIfTrue="1">
      <formula>NOT(ISERROR(SEARCH("遠東",J38)))</formula>
    </cfRule>
  </conditionalFormatting>
  <conditionalFormatting sqref="J39">
    <cfRule type="expression" dxfId="586" priority="658" stopIfTrue="1">
      <formula>NOT(ISERROR(SEARCH("遠東",J39)))</formula>
    </cfRule>
  </conditionalFormatting>
  <conditionalFormatting sqref="J40">
    <cfRule type="expression" dxfId="585" priority="662" stopIfTrue="1">
      <formula>NOT(ISERROR(SEARCH("遠東",J40)))</formula>
    </cfRule>
  </conditionalFormatting>
  <conditionalFormatting sqref="J41">
    <cfRule type="expression" dxfId="584" priority="666" stopIfTrue="1">
      <formula>NOT(ISERROR(SEARCH("遠東",J41)))</formula>
    </cfRule>
  </conditionalFormatting>
  <conditionalFormatting sqref="J112">
    <cfRule type="expression" dxfId="583" priority="670" stopIfTrue="1">
      <formula>NOT(ISERROR(SEARCH("遠東",J112)))</formula>
    </cfRule>
  </conditionalFormatting>
  <conditionalFormatting sqref="J113">
    <cfRule type="expression" dxfId="582" priority="674" stopIfTrue="1">
      <formula>NOT(ISERROR(SEARCH("遠東",J113)))</formula>
    </cfRule>
  </conditionalFormatting>
  <conditionalFormatting sqref="J114">
    <cfRule type="expression" dxfId="581" priority="682" stopIfTrue="1">
      <formula>NOT(ISERROR(SEARCH("遠東",J114)))</formula>
    </cfRule>
  </conditionalFormatting>
  <conditionalFormatting sqref="J4">
    <cfRule type="expression" dxfId="580" priority="775" stopIfTrue="1">
      <formula>NOT(ISERROR(SEARCH("遠東",J4)))</formula>
    </cfRule>
  </conditionalFormatting>
  <conditionalFormatting sqref="J111:J114">
    <cfRule type="expression" dxfId="579" priority="723" stopIfTrue="1">
      <formula>NOT(ISERROR(SEARCH("遠東",J111)))</formula>
    </cfRule>
  </conditionalFormatting>
  <conditionalFormatting sqref="J103">
    <cfRule type="expression" dxfId="578" priority="374" stopIfTrue="1">
      <formula>NOT(ISERROR(SEARCH("遠東",J103)))</formula>
    </cfRule>
  </conditionalFormatting>
  <conditionalFormatting sqref="J104:J106">
    <cfRule type="expression" dxfId="577" priority="397" stopIfTrue="1">
      <formula>NOT(ISERROR(SEARCH("遠東",J104)))</formula>
    </cfRule>
  </conditionalFormatting>
  <conditionalFormatting sqref="J5">
    <cfRule type="expression" dxfId="576" priority="779" stopIfTrue="1">
      <formula>NOT(ISERROR(SEARCH("遠東",J5)))</formula>
    </cfRule>
  </conditionalFormatting>
  <conditionalFormatting sqref="J53">
    <cfRule type="expression" dxfId="575" priority="841" stopIfTrue="1">
      <formula>NOT(ISERROR(SEARCH("遠東",J53)))</formula>
    </cfRule>
  </conditionalFormatting>
  <conditionalFormatting sqref="J54">
    <cfRule type="expression" dxfId="574" priority="845" stopIfTrue="1">
      <formula>NOT(ISERROR(SEARCH("遠東",J54)))</formula>
    </cfRule>
  </conditionalFormatting>
  <conditionalFormatting sqref="J55">
    <cfRule type="expression" dxfId="573" priority="849" stopIfTrue="1">
      <formula>NOT(ISERROR(SEARCH("遠東",J55)))</formula>
    </cfRule>
  </conditionalFormatting>
  <conditionalFormatting sqref="J56">
    <cfRule type="expression" dxfId="572" priority="853" stopIfTrue="1">
      <formula>NOT(ISERROR(SEARCH("遠東",J56)))</formula>
    </cfRule>
  </conditionalFormatting>
  <conditionalFormatting sqref="J6">
    <cfRule type="expression" dxfId="571" priority="743" stopIfTrue="1">
      <formula>NOT(ISERROR(SEARCH("遠東",J6)))</formula>
    </cfRule>
  </conditionalFormatting>
  <conditionalFormatting sqref="J57">
    <cfRule type="expression" dxfId="570" priority="857" stopIfTrue="1">
      <formula>NOT(ISERROR(SEARCH("遠東",J57)))</formula>
    </cfRule>
  </conditionalFormatting>
  <conditionalFormatting sqref="J58">
    <cfRule type="expression" dxfId="569" priority="861" stopIfTrue="1">
      <formula>NOT(ISERROR(SEARCH("遠東",J58)))</formula>
    </cfRule>
  </conditionalFormatting>
  <conditionalFormatting sqref="J59">
    <cfRule type="expression" dxfId="568" priority="865" stopIfTrue="1">
      <formula>NOT(ISERROR(SEARCH("遠東",J59)))</formula>
    </cfRule>
  </conditionalFormatting>
  <conditionalFormatting sqref="J60">
    <cfRule type="expression" dxfId="567" priority="917" stopIfTrue="1">
      <formula>NOT(ISERROR(SEARCH("遠東",J60)))</formula>
    </cfRule>
  </conditionalFormatting>
  <conditionalFormatting sqref="J61 J65">
    <cfRule type="expression" dxfId="566" priority="913" stopIfTrue="1">
      <formula>NOT(ISERROR(SEARCH("遠東",J61)))</formula>
    </cfRule>
  </conditionalFormatting>
  <conditionalFormatting sqref="J62">
    <cfRule type="expression" dxfId="565" priority="929" stopIfTrue="1">
      <formula>NOT(ISERROR(SEARCH("遠東",J62)))</formula>
    </cfRule>
  </conditionalFormatting>
  <conditionalFormatting sqref="J63">
    <cfRule type="expression" dxfId="564" priority="905" stopIfTrue="1">
      <formula>NOT(ISERROR(SEARCH("遠東",J63)))</formula>
    </cfRule>
  </conditionalFormatting>
  <conditionalFormatting sqref="J64">
    <cfRule type="expression" dxfId="563" priority="909" stopIfTrue="1">
      <formula>NOT(ISERROR(SEARCH("遠東",J64)))</formula>
    </cfRule>
  </conditionalFormatting>
  <conditionalFormatting sqref="J66">
    <cfRule type="expression" dxfId="562" priority="921" stopIfTrue="1">
      <formula>NOT(ISERROR(SEARCH("遠東",J66)))</formula>
    </cfRule>
  </conditionalFormatting>
  <conditionalFormatting sqref="J7">
    <cfRule type="expression" dxfId="561" priority="747" stopIfTrue="1">
      <formula>NOT(ISERROR(SEARCH("遠東",J7)))</formula>
    </cfRule>
  </conditionalFormatting>
  <conditionalFormatting sqref="J76">
    <cfRule type="expression" dxfId="560" priority="925" stopIfTrue="1">
      <formula>NOT(ISERROR(SEARCH("遠東",J76)))</formula>
    </cfRule>
  </conditionalFormatting>
  <conditionalFormatting sqref="J77">
    <cfRule type="expression" dxfId="559" priority="484" stopIfTrue="1">
      <formula>NOT(ISERROR(SEARCH("遠東",J77)))</formula>
    </cfRule>
  </conditionalFormatting>
  <conditionalFormatting sqref="J78">
    <cfRule type="expression" dxfId="558" priority="476" stopIfTrue="1">
      <formula>NOT(ISERROR(SEARCH("遠東",J78)))</formula>
    </cfRule>
  </conditionalFormatting>
  <conditionalFormatting sqref="J79">
    <cfRule type="expression" dxfId="557" priority="468" stopIfTrue="1">
      <formula>NOT(ISERROR(SEARCH("遠東",J79)))</formula>
    </cfRule>
  </conditionalFormatting>
  <conditionalFormatting sqref="J80">
    <cfRule type="expression" dxfId="556" priority="472" stopIfTrue="1">
      <formula>NOT(ISERROR(SEARCH("遠東",J80)))</formula>
    </cfRule>
  </conditionalFormatting>
  <conditionalFormatting sqref="J84">
    <cfRule type="expression" dxfId="555" priority="432" stopIfTrue="1">
      <formula>NOT(ISERROR(SEARCH("遠東",J84)))</formula>
    </cfRule>
  </conditionalFormatting>
  <conditionalFormatting sqref="J8">
    <cfRule type="expression" dxfId="554" priority="735" stopIfTrue="1">
      <formula>NOT(ISERROR(SEARCH("遠東",J8)))</formula>
    </cfRule>
  </conditionalFormatting>
  <conditionalFormatting sqref="J85">
    <cfRule type="expression" dxfId="553" priority="488" stopIfTrue="1">
      <formula>NOT(ISERROR(SEARCH("遠東",J85)))</formula>
    </cfRule>
  </conditionalFormatting>
  <conditionalFormatting sqref="J86">
    <cfRule type="expression" dxfId="552" priority="492" stopIfTrue="1">
      <formula>NOT(ISERROR(SEARCH("遠東",J86)))</formula>
    </cfRule>
  </conditionalFormatting>
  <conditionalFormatting sqref="J87">
    <cfRule type="expression" dxfId="551" priority="496" stopIfTrue="1">
      <formula>NOT(ISERROR(SEARCH("遠東",J87)))</formula>
    </cfRule>
  </conditionalFormatting>
  <conditionalFormatting sqref="J90">
    <cfRule type="expression" dxfId="550" priority="500" stopIfTrue="1">
      <formula>NOT(ISERROR(SEARCH("遠東",J90)))</formula>
    </cfRule>
  </conditionalFormatting>
  <conditionalFormatting sqref="J88">
    <cfRule type="expression" dxfId="549" priority="504" stopIfTrue="1">
      <formula>NOT(ISERROR(SEARCH("遠東",J88)))</formula>
    </cfRule>
  </conditionalFormatting>
  <conditionalFormatting sqref="J89">
    <cfRule type="expression" dxfId="548" priority="508" stopIfTrue="1">
      <formula>NOT(ISERROR(SEARCH("遠東",J89)))</formula>
    </cfRule>
  </conditionalFormatting>
  <conditionalFormatting sqref="J95">
    <cfRule type="expression" dxfId="547" priority="516" stopIfTrue="1">
      <formula>NOT(ISERROR(SEARCH("遠東",J95)))</formula>
    </cfRule>
  </conditionalFormatting>
  <conditionalFormatting sqref="J96">
    <cfRule type="expression" dxfId="546" priority="512" stopIfTrue="1">
      <formula>NOT(ISERROR(SEARCH("遠東",J96)))</formula>
    </cfRule>
  </conditionalFormatting>
  <conditionalFormatting sqref="J9">
    <cfRule type="expression" dxfId="545" priority="739" stopIfTrue="1">
      <formula>NOT(ISERROR(SEARCH("遠東",J9)))</formula>
    </cfRule>
  </conditionalFormatting>
  <conditionalFormatting sqref="J108">
    <cfRule type="expression" dxfId="544" priority="614" stopIfTrue="1">
      <formula>NOT(ISERROR(SEARCH("遠東",J108)))</formula>
    </cfRule>
  </conditionalFormatting>
  <conditionalFormatting sqref="J108">
    <cfRule type="expression" dxfId="543" priority="610" stopIfTrue="1">
      <formula>NOT(ISERROR(SEARCH("遠東",J108)))</formula>
    </cfRule>
  </conditionalFormatting>
  <conditionalFormatting sqref="J109">
    <cfRule type="expression" dxfId="542" priority="606" stopIfTrue="1">
      <formula>NOT(ISERROR(SEARCH("遠東",J109)))</formula>
    </cfRule>
  </conditionalFormatting>
  <conditionalFormatting sqref="J110:J114">
    <cfRule type="expression" dxfId="541" priority="632" stopIfTrue="1">
      <formula>NOT(ISERROR(SEARCH("遠東",J110)))</formula>
    </cfRule>
  </conditionalFormatting>
  <conditionalFormatting sqref="J109">
    <cfRule type="expression" dxfId="540" priority="602" stopIfTrue="1">
      <formula>NOT(ISERROR(SEARCH("遠東",J109)))</formula>
    </cfRule>
  </conditionalFormatting>
  <conditionalFormatting sqref="J110:J114">
    <cfRule type="expression" dxfId="539" priority="636" stopIfTrue="1">
      <formula>NOT(ISERROR(SEARCH("遠東",J110)))</formula>
    </cfRule>
  </conditionalFormatting>
  <conditionalFormatting sqref="A1 A111:A114 J111:J114 A97 A103:A106 J97 J103:J106 J135:J65359 I121:I134">
    <cfRule type="expression" dxfId="538" priority="1003" stopIfTrue="1">
      <formula>NOT(ISERROR(SEARCH("德安",A1)))</formula>
    </cfRule>
  </conditionalFormatting>
  <conditionalFormatting sqref="A1">
    <cfRule type="expression" dxfId="537" priority="383" stopIfTrue="1">
      <formula>NOT(ISERROR(SEARCH("德安",A1)))</formula>
    </cfRule>
  </conditionalFormatting>
  <conditionalFormatting sqref="A13">
    <cfRule type="expression" dxfId="536" priority="1042" stopIfTrue="1">
      <formula>NOT(ISERROR(SEARCH("德安",A13)))</formula>
    </cfRule>
  </conditionalFormatting>
  <conditionalFormatting sqref="A14">
    <cfRule type="expression" dxfId="535" priority="1046" stopIfTrue="1">
      <formula>NOT(ISERROR(SEARCH("德安",A14)))</formula>
    </cfRule>
  </conditionalFormatting>
  <conditionalFormatting sqref="A15">
    <cfRule type="expression" dxfId="534" priority="1022" stopIfTrue="1">
      <formula>NOT(ISERROR(SEARCH("德安",A15)))</formula>
    </cfRule>
  </conditionalFormatting>
  <conditionalFormatting sqref="A16">
    <cfRule type="expression" dxfId="533" priority="1026" stopIfTrue="1">
      <formula>NOT(ISERROR(SEARCH("德安",A16)))</formula>
    </cfRule>
  </conditionalFormatting>
  <conditionalFormatting sqref="A29">
    <cfRule type="expression" dxfId="532" priority="534" stopIfTrue="1">
      <formula>NOT(ISERROR(SEARCH("德安",A29)))</formula>
    </cfRule>
  </conditionalFormatting>
  <conditionalFormatting sqref="A2">
    <cfRule type="expression" dxfId="531" priority="1007" stopIfTrue="1">
      <formula>NOT(ISERROR(SEARCH("德安",A2)))</formula>
    </cfRule>
  </conditionalFormatting>
  <conditionalFormatting sqref="A30">
    <cfRule type="expression" dxfId="530" priority="519" stopIfTrue="1">
      <formula>NOT(ISERROR(SEARCH("德安",A30)))</formula>
    </cfRule>
  </conditionalFormatting>
  <conditionalFormatting sqref="A31">
    <cfRule type="expression" dxfId="529" priority="525" stopIfTrue="1">
      <formula>NOT(ISERROR(SEARCH("德安",A31)))</formula>
    </cfRule>
  </conditionalFormatting>
  <conditionalFormatting sqref="A32">
    <cfRule type="expression" dxfId="528" priority="533" stopIfTrue="1">
      <formula>NOT(ISERROR(SEARCH("德安",A32)))</formula>
    </cfRule>
  </conditionalFormatting>
  <conditionalFormatting sqref="A33">
    <cfRule type="expression" dxfId="527" priority="591" stopIfTrue="1">
      <formula>NOT(ISERROR(SEARCH("德安",A33)))</formula>
    </cfRule>
  </conditionalFormatting>
  <conditionalFormatting sqref="A37">
    <cfRule type="expression" dxfId="526" priority="589" stopIfTrue="1">
      <formula>NOT(ISERROR(SEARCH("德安",A37)))</formula>
    </cfRule>
  </conditionalFormatting>
  <conditionalFormatting sqref="A38">
    <cfRule type="expression" dxfId="525" priority="576" stopIfTrue="1">
      <formula>NOT(ISERROR(SEARCH("德安",A38)))</formula>
    </cfRule>
  </conditionalFormatting>
  <conditionalFormatting sqref="A39">
    <cfRule type="expression" dxfId="524" priority="582" stopIfTrue="1">
      <formula>NOT(ISERROR(SEARCH("德安",A39)))</formula>
    </cfRule>
  </conditionalFormatting>
  <conditionalFormatting sqref="A40">
    <cfRule type="expression" dxfId="523" priority="653" stopIfTrue="1">
      <formula>NOT(ISERROR(SEARCH("德安",A40)))</formula>
    </cfRule>
  </conditionalFormatting>
  <conditionalFormatting sqref="A41">
    <cfRule type="expression" dxfId="522" priority="685" stopIfTrue="1">
      <formula>NOT(ISERROR(SEARCH("德安",A41)))</formula>
    </cfRule>
  </conditionalFormatting>
  <conditionalFormatting sqref="A3">
    <cfRule type="expression" dxfId="521" priority="1014" stopIfTrue="1">
      <formula>NOT(ISERROR(SEARCH("德安",A3)))</formula>
    </cfRule>
  </conditionalFormatting>
  <conditionalFormatting sqref="A112:A113">
    <cfRule type="expression" dxfId="520" priority="689" stopIfTrue="1">
      <formula>NOT(ISERROR(SEARCH("德安",A112)))</formula>
    </cfRule>
  </conditionalFormatting>
  <conditionalFormatting sqref="A114">
    <cfRule type="expression" dxfId="519" priority="693" stopIfTrue="1">
      <formula>NOT(ISERROR(SEARCH("德安",A114)))</formula>
    </cfRule>
  </conditionalFormatting>
  <conditionalFormatting sqref="A43:A44 J43:J44 A83 J81:J83 A116:A117 J116:J117">
    <cfRule type="expression" dxfId="518" priority="419" stopIfTrue="1">
      <formula>NOT(ISERROR(SEARCH("德安",A43)))</formula>
    </cfRule>
  </conditionalFormatting>
  <conditionalFormatting sqref="A45 J45">
    <cfRule type="expression" dxfId="517" priority="701" stopIfTrue="1">
      <formula>NOT(ISERROR(SEARCH("德安",A45)))</formula>
    </cfRule>
  </conditionalFormatting>
  <conditionalFormatting sqref="A46 J46">
    <cfRule type="expression" dxfId="516" priority="705" stopIfTrue="1">
      <formula>NOT(ISERROR(SEARCH("德安",A46)))</formula>
    </cfRule>
  </conditionalFormatting>
  <conditionalFormatting sqref="A47 J47 A118:A120 J118:J120">
    <cfRule type="expression" dxfId="515" priority="369" stopIfTrue="1">
      <formula>NOT(ISERROR(SEARCH("德安",A47)))</formula>
    </cfRule>
  </conditionalFormatting>
  <conditionalFormatting sqref="A4">
    <cfRule type="expression" dxfId="514" priority="1018" stopIfTrue="1">
      <formula>NOT(ISERROR(SEARCH("德安",A4)))</formula>
    </cfRule>
  </conditionalFormatting>
  <conditionalFormatting sqref="A111:A114">
    <cfRule type="expression" dxfId="513" priority="709" stopIfTrue="1">
      <formula>NOT(ISERROR(SEARCH("德安",A111)))</formula>
    </cfRule>
  </conditionalFormatting>
  <conditionalFormatting sqref="A121:A65359">
    <cfRule type="expression" dxfId="512" priority="353" stopIfTrue="1">
      <formula>NOT(ISERROR(SEARCH("德安",A121)))</formula>
    </cfRule>
  </conditionalFormatting>
  <conditionalFormatting sqref="A103">
    <cfRule type="expression" dxfId="511" priority="380" stopIfTrue="1">
      <formula>NOT(ISERROR(SEARCH("德安",A103)))</formula>
    </cfRule>
  </conditionalFormatting>
  <conditionalFormatting sqref="A104">
    <cfRule type="expression" dxfId="510" priority="381" stopIfTrue="1">
      <formula>NOT(ISERROR(SEARCH("德安",A104)))</formula>
    </cfRule>
  </conditionalFormatting>
  <conditionalFormatting sqref="A105">
    <cfRule type="expression" dxfId="509" priority="382" stopIfTrue="1">
      <formula>NOT(ISERROR(SEARCH("德安",A105)))</formula>
    </cfRule>
  </conditionalFormatting>
  <conditionalFormatting sqref="A106">
    <cfRule type="expression" dxfId="508" priority="387" stopIfTrue="1">
      <formula>NOT(ISERROR(SEARCH("德安",A106)))</formula>
    </cfRule>
  </conditionalFormatting>
  <conditionalFormatting sqref="A5">
    <cfRule type="expression" dxfId="507" priority="1030" stopIfTrue="1">
      <formula>NOT(ISERROR(SEARCH("德安",A5)))</formula>
    </cfRule>
  </conditionalFormatting>
  <conditionalFormatting sqref="A52">
    <cfRule type="expression" dxfId="506" priority="827" stopIfTrue="1">
      <formula>NOT(ISERROR(SEARCH("德安",A52)))</formula>
    </cfRule>
  </conditionalFormatting>
  <conditionalFormatting sqref="A52">
    <cfRule type="expression" dxfId="505" priority="822" stopIfTrue="1">
      <formula>NOT(ISERROR(SEARCH("德安",A52)))</formula>
    </cfRule>
  </conditionalFormatting>
  <conditionalFormatting sqref="A53">
    <cfRule type="expression" dxfId="504" priority="818" stopIfTrue="1">
      <formula>NOT(ISERROR(SEARCH("德安",A53)))</formula>
    </cfRule>
  </conditionalFormatting>
  <conditionalFormatting sqref="A54">
    <cfRule type="expression" dxfId="503" priority="798" stopIfTrue="1">
      <formula>NOT(ISERROR(SEARCH("德安",A54)))</formula>
    </cfRule>
  </conditionalFormatting>
  <conditionalFormatting sqref="A55">
    <cfRule type="expression" dxfId="502" priority="802" stopIfTrue="1">
      <formula>NOT(ISERROR(SEARCH("德安",A55)))</formula>
    </cfRule>
  </conditionalFormatting>
  <conditionalFormatting sqref="A56">
    <cfRule type="expression" dxfId="501" priority="806" stopIfTrue="1">
      <formula>NOT(ISERROR(SEARCH("德安",A56)))</formula>
    </cfRule>
  </conditionalFormatting>
  <conditionalFormatting sqref="A6">
    <cfRule type="expression" dxfId="500" priority="1034" stopIfTrue="1">
      <formula>NOT(ISERROR(SEARCH("德安",A6)))</formula>
    </cfRule>
  </conditionalFormatting>
  <conditionalFormatting sqref="A57">
    <cfRule type="expression" dxfId="499" priority="810" stopIfTrue="1">
      <formula>NOT(ISERROR(SEARCH("德安",A57)))</formula>
    </cfRule>
  </conditionalFormatting>
  <conditionalFormatting sqref="A58">
    <cfRule type="expression" dxfId="498" priority="814" stopIfTrue="1">
      <formula>NOT(ISERROR(SEARCH("德安",A58)))</formula>
    </cfRule>
  </conditionalFormatting>
  <conditionalFormatting sqref="A59">
    <cfRule type="expression" dxfId="497" priority="868" stopIfTrue="1">
      <formula>NOT(ISERROR(SEARCH("德安",A59)))</formula>
    </cfRule>
  </conditionalFormatting>
  <conditionalFormatting sqref="A60">
    <cfRule type="expression" dxfId="496" priority="872" stopIfTrue="1">
      <formula>NOT(ISERROR(SEARCH("德安",A60)))</formula>
    </cfRule>
  </conditionalFormatting>
  <conditionalFormatting sqref="A61 A65">
    <cfRule type="expression" dxfId="495" priority="876" stopIfTrue="1">
      <formula>NOT(ISERROR(SEARCH("德安",A61)))</formula>
    </cfRule>
  </conditionalFormatting>
  <conditionalFormatting sqref="A62">
    <cfRule type="expression" dxfId="494" priority="880" stopIfTrue="1">
      <formula>NOT(ISERROR(SEARCH("德安",A62)))</formula>
    </cfRule>
  </conditionalFormatting>
  <conditionalFormatting sqref="A63">
    <cfRule type="expression" dxfId="493" priority="884" stopIfTrue="1">
      <formula>NOT(ISERROR(SEARCH("德安",A63)))</formula>
    </cfRule>
  </conditionalFormatting>
  <conditionalFormatting sqref="A64">
    <cfRule type="expression" dxfId="492" priority="888" stopIfTrue="1">
      <formula>NOT(ISERROR(SEARCH("德安",A64)))</formula>
    </cfRule>
  </conditionalFormatting>
  <conditionalFormatting sqref="A66">
    <cfRule type="expression" dxfId="491" priority="896" stopIfTrue="1">
      <formula>NOT(ISERROR(SEARCH("德安",A66)))</formula>
    </cfRule>
  </conditionalFormatting>
  <conditionalFormatting sqref="A7">
    <cfRule type="expression" dxfId="490" priority="1038" stopIfTrue="1">
      <formula>NOT(ISERROR(SEARCH("德安",A7)))</formula>
    </cfRule>
  </conditionalFormatting>
  <conditionalFormatting sqref="A76">
    <cfRule type="expression" dxfId="489" priority="900" stopIfTrue="1">
      <formula>NOT(ISERROR(SEARCH("德安",A76)))</formula>
    </cfRule>
  </conditionalFormatting>
  <conditionalFormatting sqref="A77">
    <cfRule type="expression" dxfId="488" priority="427" stopIfTrue="1">
      <formula>NOT(ISERROR(SEARCH("德安",A77)))</formula>
    </cfRule>
  </conditionalFormatting>
  <conditionalFormatting sqref="A78">
    <cfRule type="expression" dxfId="487" priority="892" stopIfTrue="1">
      <formula>NOT(ISERROR(SEARCH("德安",A78)))</formula>
    </cfRule>
  </conditionalFormatting>
  <conditionalFormatting sqref="A79">
    <cfRule type="expression" dxfId="486" priority="403" stopIfTrue="1">
      <formula>NOT(ISERROR(SEARCH("德安",A79)))</formula>
    </cfRule>
  </conditionalFormatting>
  <conditionalFormatting sqref="A80">
    <cfRule type="expression" dxfId="485" priority="407" stopIfTrue="1">
      <formula>NOT(ISERROR(SEARCH("德安",A80)))</formula>
    </cfRule>
  </conditionalFormatting>
  <conditionalFormatting sqref="A82">
    <cfRule type="expression" dxfId="484" priority="415" stopIfTrue="1">
      <formula>NOT(ISERROR(SEARCH("德安",A82)))</formula>
    </cfRule>
  </conditionalFormatting>
  <conditionalFormatting sqref="A84">
    <cfRule type="expression" dxfId="483" priority="423" stopIfTrue="1">
      <formula>NOT(ISERROR(SEARCH("德安",A84)))</formula>
    </cfRule>
  </conditionalFormatting>
  <conditionalFormatting sqref="A8">
    <cfRule type="expression" dxfId="482" priority="1050" stopIfTrue="1">
      <formula>NOT(ISERROR(SEARCH("德安",A8)))</formula>
    </cfRule>
  </conditionalFormatting>
  <conditionalFormatting sqref="A85">
    <cfRule type="expression" dxfId="481" priority="463" stopIfTrue="1">
      <formula>NOT(ISERROR(SEARCH("德安",A85)))</formula>
    </cfRule>
  </conditionalFormatting>
  <conditionalFormatting sqref="A86">
    <cfRule type="expression" dxfId="480" priority="455" stopIfTrue="1">
      <formula>NOT(ISERROR(SEARCH("德安",A86)))</formula>
    </cfRule>
  </conditionalFormatting>
  <conditionalFormatting sqref="A87">
    <cfRule type="expression" dxfId="479" priority="447" stopIfTrue="1">
      <formula>NOT(ISERROR(SEARCH("德安",A87)))</formula>
    </cfRule>
  </conditionalFormatting>
  <conditionalFormatting sqref="A90">
    <cfRule type="expression" dxfId="478" priority="443" stopIfTrue="1">
      <formula>NOT(ISERROR(SEARCH("德安",A90)))</formula>
    </cfRule>
  </conditionalFormatting>
  <conditionalFormatting sqref="A88">
    <cfRule type="expression" dxfId="477" priority="435" stopIfTrue="1">
      <formula>NOT(ISERROR(SEARCH("德安",A88)))</formula>
    </cfRule>
  </conditionalFormatting>
  <conditionalFormatting sqref="A89">
    <cfRule type="expression" dxfId="476" priority="439" stopIfTrue="1">
      <formula>NOT(ISERROR(SEARCH("德安",A89)))</formula>
    </cfRule>
  </conditionalFormatting>
  <conditionalFormatting sqref="A95">
    <cfRule type="expression" dxfId="475" priority="451" stopIfTrue="1">
      <formula>NOT(ISERROR(SEARCH("德安",A95)))</formula>
    </cfRule>
  </conditionalFormatting>
  <conditionalFormatting sqref="A96">
    <cfRule type="expression" dxfId="474" priority="459" stopIfTrue="1">
      <formula>NOT(ISERROR(SEARCH("德安",A96)))</formula>
    </cfRule>
  </conditionalFormatting>
  <conditionalFormatting sqref="A9">
    <cfRule type="expression" dxfId="473" priority="1054" stopIfTrue="1">
      <formula>NOT(ISERROR(SEARCH("德安",A9)))</formula>
    </cfRule>
  </conditionalFormatting>
  <conditionalFormatting sqref="A107 J107">
    <cfRule type="expression" dxfId="472" priority="597" stopIfTrue="1">
      <formula>NOT(ISERROR(SEARCH("德安",A107)))</formula>
    </cfRule>
  </conditionalFormatting>
  <conditionalFormatting sqref="A108:A109">
    <cfRule type="expression" dxfId="471" priority="621" stopIfTrue="1">
      <formula>NOT(ISERROR(SEARCH("德安",A108)))</formula>
    </cfRule>
  </conditionalFormatting>
  <conditionalFormatting sqref="A108">
    <cfRule type="expression" dxfId="470" priority="617" stopIfTrue="1">
      <formula>NOT(ISERROR(SEARCH("德安",A108)))</formula>
    </cfRule>
  </conditionalFormatting>
  <conditionalFormatting sqref="A109:A114">
    <cfRule type="expression" dxfId="469" priority="628" stopIfTrue="1">
      <formula>NOT(ISERROR(SEARCH("德安",A109)))</formula>
    </cfRule>
  </conditionalFormatting>
  <conditionalFormatting sqref="A110:A114">
    <cfRule type="expression" dxfId="468" priority="649" stopIfTrue="1">
      <formula>NOT(ISERROR(SEARCH("德安",A110)))</formula>
    </cfRule>
  </conditionalFormatting>
  <conditionalFormatting sqref="A115 J115">
    <cfRule type="expression" dxfId="467" priority="639" stopIfTrue="1">
      <formula>NOT(ISERROR(SEARCH("德安",A115)))</formula>
    </cfRule>
  </conditionalFormatting>
  <conditionalFormatting sqref="J13">
    <cfRule type="expression" dxfId="466" priority="758" stopIfTrue="1">
      <formula>NOT(ISERROR(SEARCH("德安",J13)))</formula>
    </cfRule>
  </conditionalFormatting>
  <conditionalFormatting sqref="J14">
    <cfRule type="expression" dxfId="465" priority="762" stopIfTrue="1">
      <formula>NOT(ISERROR(SEARCH("德安",J14)))</formula>
    </cfRule>
  </conditionalFormatting>
  <conditionalFormatting sqref="J15">
    <cfRule type="expression" dxfId="464" priority="750" stopIfTrue="1">
      <formula>NOT(ISERROR(SEARCH("德安",J15)))</formula>
    </cfRule>
  </conditionalFormatting>
  <conditionalFormatting sqref="J16">
    <cfRule type="expression" dxfId="463" priority="754" stopIfTrue="1">
      <formula>NOT(ISERROR(SEARCH("德安",J16)))</formula>
    </cfRule>
  </conditionalFormatting>
  <conditionalFormatting sqref="J29">
    <cfRule type="expression" dxfId="462" priority="558" stopIfTrue="1">
      <formula>NOT(ISERROR(SEARCH("德安",J29)))</formula>
    </cfRule>
  </conditionalFormatting>
  <conditionalFormatting sqref="J2">
    <cfRule type="expression" dxfId="461" priority="766" stopIfTrue="1">
      <formula>NOT(ISERROR(SEARCH("德安",J2)))</formula>
    </cfRule>
  </conditionalFormatting>
  <conditionalFormatting sqref="J30">
    <cfRule type="expression" dxfId="460" priority="546" stopIfTrue="1">
      <formula>NOT(ISERROR(SEARCH("德安",J30)))</formula>
    </cfRule>
  </conditionalFormatting>
  <conditionalFormatting sqref="J31">
    <cfRule type="expression" dxfId="459" priority="545" stopIfTrue="1">
      <formula>NOT(ISERROR(SEARCH("德安",J31)))</formula>
    </cfRule>
  </conditionalFormatting>
  <conditionalFormatting sqref="J32">
    <cfRule type="expression" dxfId="458" priority="554" stopIfTrue="1">
      <formula>NOT(ISERROR(SEARCH("德安",J32)))</formula>
    </cfRule>
  </conditionalFormatting>
  <conditionalFormatting sqref="J33">
    <cfRule type="expression" dxfId="457" priority="562" stopIfTrue="1">
      <formula>NOT(ISERROR(SEARCH("德安",J33)))</formula>
    </cfRule>
  </conditionalFormatting>
  <conditionalFormatting sqref="J37">
    <cfRule type="expression" dxfId="456" priority="566" stopIfTrue="1">
      <formula>NOT(ISERROR(SEARCH("德安",J37)))</formula>
    </cfRule>
  </conditionalFormatting>
  <conditionalFormatting sqref="J38">
    <cfRule type="expression" dxfId="455" priority="570" stopIfTrue="1">
      <formula>NOT(ISERROR(SEARCH("德安",J38)))</formula>
    </cfRule>
  </conditionalFormatting>
  <conditionalFormatting sqref="J39">
    <cfRule type="expression" dxfId="454" priority="657" stopIfTrue="1">
      <formula>NOT(ISERROR(SEARCH("德安",J39)))</formula>
    </cfRule>
  </conditionalFormatting>
  <conditionalFormatting sqref="J40">
    <cfRule type="expression" dxfId="453" priority="661" stopIfTrue="1">
      <formula>NOT(ISERROR(SEARCH("德安",J40)))</formula>
    </cfRule>
  </conditionalFormatting>
  <conditionalFormatting sqref="J41">
    <cfRule type="expression" dxfId="452" priority="665" stopIfTrue="1">
      <formula>NOT(ISERROR(SEARCH("德安",J41)))</formula>
    </cfRule>
  </conditionalFormatting>
  <conditionalFormatting sqref="J3">
    <cfRule type="expression" dxfId="451" priority="770" stopIfTrue="1">
      <formula>NOT(ISERROR(SEARCH("德安",J3)))</formula>
    </cfRule>
  </conditionalFormatting>
  <conditionalFormatting sqref="J112">
    <cfRule type="expression" dxfId="450" priority="669" stopIfTrue="1">
      <formula>NOT(ISERROR(SEARCH("德安",J112)))</formula>
    </cfRule>
  </conditionalFormatting>
  <conditionalFormatting sqref="J113">
    <cfRule type="expression" dxfId="449" priority="673" stopIfTrue="1">
      <formula>NOT(ISERROR(SEARCH("德安",J113)))</formula>
    </cfRule>
  </conditionalFormatting>
  <conditionalFormatting sqref="J114">
    <cfRule type="expression" dxfId="448" priority="681" stopIfTrue="1">
      <formula>NOT(ISERROR(SEARCH("德安",J114)))</formula>
    </cfRule>
  </conditionalFormatting>
  <conditionalFormatting sqref="J4">
    <cfRule type="expression" dxfId="447" priority="774" stopIfTrue="1">
      <formula>NOT(ISERROR(SEARCH("德安",J4)))</formula>
    </cfRule>
  </conditionalFormatting>
  <conditionalFormatting sqref="J111:J114">
    <cfRule type="expression" dxfId="446" priority="722" stopIfTrue="1">
      <formula>NOT(ISERROR(SEARCH("德安",J111)))</formula>
    </cfRule>
  </conditionalFormatting>
  <conditionalFormatting sqref="J111:J114">
    <cfRule type="expression" dxfId="445" priority="721" stopIfTrue="1">
      <formula>NOT(ISERROR(SEARCH("德安",J111)))</formula>
    </cfRule>
  </conditionalFormatting>
  <conditionalFormatting sqref="J103">
    <cfRule type="expression" dxfId="444" priority="373" stopIfTrue="1">
      <formula>NOT(ISERROR(SEARCH("德安",J103)))</formula>
    </cfRule>
  </conditionalFormatting>
  <conditionalFormatting sqref="J104:J106">
    <cfRule type="expression" dxfId="443" priority="396" stopIfTrue="1">
      <formula>NOT(ISERROR(SEARCH("德安",J104)))</formula>
    </cfRule>
  </conditionalFormatting>
  <conditionalFormatting sqref="J5">
    <cfRule type="expression" dxfId="442" priority="778" stopIfTrue="1">
      <formula>NOT(ISERROR(SEARCH("德安",J5)))</formula>
    </cfRule>
  </conditionalFormatting>
  <conditionalFormatting sqref="J53">
    <cfRule type="expression" dxfId="441" priority="840" stopIfTrue="1">
      <formula>NOT(ISERROR(SEARCH("德安",J53)))</formula>
    </cfRule>
  </conditionalFormatting>
  <conditionalFormatting sqref="J54">
    <cfRule type="expression" dxfId="440" priority="844" stopIfTrue="1">
      <formula>NOT(ISERROR(SEARCH("德安",J54)))</formula>
    </cfRule>
  </conditionalFormatting>
  <conditionalFormatting sqref="J55">
    <cfRule type="expression" dxfId="439" priority="848" stopIfTrue="1">
      <formula>NOT(ISERROR(SEARCH("德安",J55)))</formula>
    </cfRule>
  </conditionalFormatting>
  <conditionalFormatting sqref="J56">
    <cfRule type="expression" dxfId="438" priority="852" stopIfTrue="1">
      <formula>NOT(ISERROR(SEARCH("德安",J56)))</formula>
    </cfRule>
  </conditionalFormatting>
  <conditionalFormatting sqref="J6">
    <cfRule type="expression" dxfId="437" priority="742" stopIfTrue="1">
      <formula>NOT(ISERROR(SEARCH("德安",J6)))</formula>
    </cfRule>
  </conditionalFormatting>
  <conditionalFormatting sqref="J57">
    <cfRule type="expression" dxfId="436" priority="856" stopIfTrue="1">
      <formula>NOT(ISERROR(SEARCH("德安",J57)))</formula>
    </cfRule>
  </conditionalFormatting>
  <conditionalFormatting sqref="J58">
    <cfRule type="expression" dxfId="435" priority="860" stopIfTrue="1">
      <formula>NOT(ISERROR(SEARCH("德安",J58)))</formula>
    </cfRule>
  </conditionalFormatting>
  <conditionalFormatting sqref="J59">
    <cfRule type="expression" dxfId="434" priority="864" stopIfTrue="1">
      <formula>NOT(ISERROR(SEARCH("德安",J59)))</formula>
    </cfRule>
  </conditionalFormatting>
  <conditionalFormatting sqref="J60">
    <cfRule type="expression" dxfId="433" priority="916" stopIfTrue="1">
      <formula>NOT(ISERROR(SEARCH("德安",J60)))</formula>
    </cfRule>
  </conditionalFormatting>
  <conditionalFormatting sqref="J61 J65">
    <cfRule type="expression" dxfId="432" priority="912" stopIfTrue="1">
      <formula>NOT(ISERROR(SEARCH("德安",J61)))</formula>
    </cfRule>
  </conditionalFormatting>
  <conditionalFormatting sqref="J62">
    <cfRule type="expression" dxfId="431" priority="928" stopIfTrue="1">
      <formula>NOT(ISERROR(SEARCH("德安",J62)))</formula>
    </cfRule>
  </conditionalFormatting>
  <conditionalFormatting sqref="J63">
    <cfRule type="expression" dxfId="430" priority="904" stopIfTrue="1">
      <formula>NOT(ISERROR(SEARCH("德安",J63)))</formula>
    </cfRule>
  </conditionalFormatting>
  <conditionalFormatting sqref="J64">
    <cfRule type="expression" dxfId="429" priority="908" stopIfTrue="1">
      <formula>NOT(ISERROR(SEARCH("德安",J64)))</formula>
    </cfRule>
  </conditionalFormatting>
  <conditionalFormatting sqref="J66">
    <cfRule type="expression" dxfId="428" priority="920" stopIfTrue="1">
      <formula>NOT(ISERROR(SEARCH("德安",J66)))</formula>
    </cfRule>
  </conditionalFormatting>
  <conditionalFormatting sqref="J7">
    <cfRule type="expression" dxfId="427" priority="746" stopIfTrue="1">
      <formula>NOT(ISERROR(SEARCH("德安",J7)))</formula>
    </cfRule>
  </conditionalFormatting>
  <conditionalFormatting sqref="J76">
    <cfRule type="expression" dxfId="426" priority="924" stopIfTrue="1">
      <formula>NOT(ISERROR(SEARCH("德安",J76)))</formula>
    </cfRule>
  </conditionalFormatting>
  <conditionalFormatting sqref="J77">
    <cfRule type="expression" dxfId="425" priority="483" stopIfTrue="1">
      <formula>NOT(ISERROR(SEARCH("德安",J77)))</formula>
    </cfRule>
  </conditionalFormatting>
  <conditionalFormatting sqref="J78">
    <cfRule type="expression" dxfId="424" priority="475" stopIfTrue="1">
      <formula>NOT(ISERROR(SEARCH("德安",J78)))</formula>
    </cfRule>
  </conditionalFormatting>
  <conditionalFormatting sqref="J79">
    <cfRule type="expression" dxfId="423" priority="467" stopIfTrue="1">
      <formula>NOT(ISERROR(SEARCH("德安",J79)))</formula>
    </cfRule>
  </conditionalFormatting>
  <conditionalFormatting sqref="J80">
    <cfRule type="expression" dxfId="422" priority="471" stopIfTrue="1">
      <formula>NOT(ISERROR(SEARCH("德安",J80)))</formula>
    </cfRule>
  </conditionalFormatting>
  <conditionalFormatting sqref="J84">
    <cfRule type="expression" dxfId="421" priority="431" stopIfTrue="1">
      <formula>NOT(ISERROR(SEARCH("德安",J84)))</formula>
    </cfRule>
  </conditionalFormatting>
  <conditionalFormatting sqref="J8">
    <cfRule type="expression" dxfId="420" priority="734" stopIfTrue="1">
      <formula>NOT(ISERROR(SEARCH("德安",J8)))</formula>
    </cfRule>
  </conditionalFormatting>
  <conditionalFormatting sqref="J85">
    <cfRule type="expression" dxfId="419" priority="487" stopIfTrue="1">
      <formula>NOT(ISERROR(SEARCH("德安",J85)))</formula>
    </cfRule>
  </conditionalFormatting>
  <conditionalFormatting sqref="J86">
    <cfRule type="expression" dxfId="418" priority="491" stopIfTrue="1">
      <formula>NOT(ISERROR(SEARCH("德安",J86)))</formula>
    </cfRule>
  </conditionalFormatting>
  <conditionalFormatting sqref="J87">
    <cfRule type="expression" dxfId="417" priority="495" stopIfTrue="1">
      <formula>NOT(ISERROR(SEARCH("德安",J87)))</formula>
    </cfRule>
  </conditionalFormatting>
  <conditionalFormatting sqref="J90">
    <cfRule type="expression" dxfId="416" priority="499" stopIfTrue="1">
      <formula>NOT(ISERROR(SEARCH("德安",J90)))</formula>
    </cfRule>
  </conditionalFormatting>
  <conditionalFormatting sqref="J88">
    <cfRule type="expression" dxfId="415" priority="503" stopIfTrue="1">
      <formula>NOT(ISERROR(SEARCH("德安",J88)))</formula>
    </cfRule>
  </conditionalFormatting>
  <conditionalFormatting sqref="J89">
    <cfRule type="expression" dxfId="414" priority="507" stopIfTrue="1">
      <formula>NOT(ISERROR(SEARCH("德安",J89)))</formula>
    </cfRule>
  </conditionalFormatting>
  <conditionalFormatting sqref="J95">
    <cfRule type="expression" dxfId="413" priority="515" stopIfTrue="1">
      <formula>NOT(ISERROR(SEARCH("德安",J95)))</formula>
    </cfRule>
  </conditionalFormatting>
  <conditionalFormatting sqref="J96">
    <cfRule type="expression" dxfId="412" priority="511" stopIfTrue="1">
      <formula>NOT(ISERROR(SEARCH("德安",J96)))</formula>
    </cfRule>
  </conditionalFormatting>
  <conditionalFormatting sqref="J9">
    <cfRule type="expression" dxfId="411" priority="738" stopIfTrue="1">
      <formula>NOT(ISERROR(SEARCH("德安",J9)))</formula>
    </cfRule>
  </conditionalFormatting>
  <conditionalFormatting sqref="J108">
    <cfRule type="expression" dxfId="410" priority="613" stopIfTrue="1">
      <formula>NOT(ISERROR(SEARCH("德安",J108)))</formula>
    </cfRule>
  </conditionalFormatting>
  <conditionalFormatting sqref="J108">
    <cfRule type="expression" dxfId="409" priority="609" stopIfTrue="1">
      <formula>NOT(ISERROR(SEARCH("德安",J108)))</formula>
    </cfRule>
  </conditionalFormatting>
  <conditionalFormatting sqref="J109:J114">
    <cfRule type="expression" dxfId="408" priority="605" stopIfTrue="1">
      <formula>NOT(ISERROR(SEARCH("德安",J109)))</formula>
    </cfRule>
  </conditionalFormatting>
  <conditionalFormatting sqref="J109">
    <cfRule type="expression" dxfId="407" priority="601" stopIfTrue="1">
      <formula>NOT(ISERROR(SEARCH("德安",J109)))</formula>
    </cfRule>
  </conditionalFormatting>
  <conditionalFormatting sqref="J110:J114">
    <cfRule type="expression" dxfId="406" priority="635" stopIfTrue="1">
      <formula>NOT(ISERROR(SEARCH("德安",J110)))</formula>
    </cfRule>
  </conditionalFormatting>
  <conditionalFormatting sqref="E67 N67">
    <cfRule type="cellIs" dxfId="405" priority="323" stopIfTrue="1" operator="equal">
      <formula>"遠東"</formula>
    </cfRule>
  </conditionalFormatting>
  <conditionalFormatting sqref="A67">
    <cfRule type="expression" dxfId="404" priority="326" stopIfTrue="1">
      <formula>NOT(ISERROR(SEARCH("立榮",A67)))</formula>
    </cfRule>
  </conditionalFormatting>
  <conditionalFormatting sqref="A69">
    <cfRule type="expression" dxfId="403" priority="330" stopIfTrue="1">
      <formula>NOT(ISERROR(SEARCH("立榮",A69)))</formula>
    </cfRule>
  </conditionalFormatting>
  <conditionalFormatting sqref="J67">
    <cfRule type="expression" dxfId="402" priority="334" stopIfTrue="1">
      <formula>NOT(ISERROR(SEARCH("立榮",J67)))</formula>
    </cfRule>
  </conditionalFormatting>
  <conditionalFormatting sqref="J69">
    <cfRule type="expression" dxfId="401" priority="338" stopIfTrue="1">
      <formula>NOT(ISERROR(SEARCH("立榮",J69)))</formula>
    </cfRule>
  </conditionalFormatting>
  <conditionalFormatting sqref="A67">
    <cfRule type="expression" dxfId="400" priority="327" stopIfTrue="1">
      <formula>NOT(ISERROR(SEARCH("華信",A67)))</formula>
    </cfRule>
  </conditionalFormatting>
  <conditionalFormatting sqref="A69">
    <cfRule type="expression" dxfId="399" priority="331" stopIfTrue="1">
      <formula>NOT(ISERROR(SEARCH("華信",A69)))</formula>
    </cfRule>
  </conditionalFormatting>
  <conditionalFormatting sqref="J67">
    <cfRule type="expression" dxfId="398" priority="335" stopIfTrue="1">
      <formula>NOT(ISERROR(SEARCH("華信",J67)))</formula>
    </cfRule>
  </conditionalFormatting>
  <conditionalFormatting sqref="J69">
    <cfRule type="expression" dxfId="397" priority="339" stopIfTrue="1">
      <formula>NOT(ISERROR(SEARCH("華信",J69)))</formula>
    </cfRule>
  </conditionalFormatting>
  <conditionalFormatting sqref="A67">
    <cfRule type="expression" dxfId="396" priority="325" stopIfTrue="1">
      <formula>NOT(ISERROR(SEARCH("遠東",A67)))</formula>
    </cfRule>
  </conditionalFormatting>
  <conditionalFormatting sqref="A69">
    <cfRule type="expression" dxfId="395" priority="329" stopIfTrue="1">
      <formula>NOT(ISERROR(SEARCH("遠東",A69)))</formula>
    </cfRule>
  </conditionalFormatting>
  <conditionalFormatting sqref="J67">
    <cfRule type="expression" dxfId="394" priority="333" stopIfTrue="1">
      <formula>NOT(ISERROR(SEARCH("遠東",J67)))</formula>
    </cfRule>
  </conditionalFormatting>
  <conditionalFormatting sqref="J69">
    <cfRule type="expression" dxfId="393" priority="337" stopIfTrue="1">
      <formula>NOT(ISERROR(SEARCH("遠東",J69)))</formula>
    </cfRule>
  </conditionalFormatting>
  <conditionalFormatting sqref="A67">
    <cfRule type="expression" dxfId="392" priority="324" stopIfTrue="1">
      <formula>NOT(ISERROR(SEARCH("德安",A67)))</formula>
    </cfRule>
  </conditionalFormatting>
  <conditionalFormatting sqref="A69">
    <cfRule type="expression" dxfId="391" priority="328" stopIfTrue="1">
      <formula>NOT(ISERROR(SEARCH("德安",A69)))</formula>
    </cfRule>
  </conditionalFormatting>
  <conditionalFormatting sqref="J67">
    <cfRule type="expression" dxfId="390" priority="332" stopIfTrue="1">
      <formula>NOT(ISERROR(SEARCH("德安",J67)))</formula>
    </cfRule>
  </conditionalFormatting>
  <conditionalFormatting sqref="J69">
    <cfRule type="expression" dxfId="389" priority="336" stopIfTrue="1">
      <formula>NOT(ISERROR(SEARCH("德安",J69)))</formula>
    </cfRule>
  </conditionalFormatting>
  <conditionalFormatting sqref="E68 N68">
    <cfRule type="cellIs" dxfId="388" priority="314" stopIfTrue="1" operator="equal">
      <formula>"遠東"</formula>
    </cfRule>
  </conditionalFormatting>
  <conditionalFormatting sqref="A68">
    <cfRule type="expression" dxfId="387" priority="317" stopIfTrue="1">
      <formula>NOT(ISERROR(SEARCH("立榮",A68)))</formula>
    </cfRule>
  </conditionalFormatting>
  <conditionalFormatting sqref="J68">
    <cfRule type="expression" dxfId="386" priority="321" stopIfTrue="1">
      <formula>NOT(ISERROR(SEARCH("立榮",J68)))</formula>
    </cfRule>
  </conditionalFormatting>
  <conditionalFormatting sqref="A68">
    <cfRule type="expression" dxfId="385" priority="318" stopIfTrue="1">
      <formula>NOT(ISERROR(SEARCH("華信",A68)))</formula>
    </cfRule>
  </conditionalFormatting>
  <conditionalFormatting sqref="J68">
    <cfRule type="expression" dxfId="384" priority="322" stopIfTrue="1">
      <formula>NOT(ISERROR(SEARCH("華信",J68)))</formula>
    </cfRule>
  </conditionalFormatting>
  <conditionalFormatting sqref="A68">
    <cfRule type="expression" dxfId="383" priority="316" stopIfTrue="1">
      <formula>NOT(ISERROR(SEARCH("遠東",A68)))</formula>
    </cfRule>
  </conditionalFormatting>
  <conditionalFormatting sqref="J68">
    <cfRule type="expression" dxfId="382" priority="320" stopIfTrue="1">
      <formula>NOT(ISERROR(SEARCH("遠東",J68)))</formula>
    </cfRule>
  </conditionalFormatting>
  <conditionalFormatting sqref="A68">
    <cfRule type="expression" dxfId="381" priority="315" stopIfTrue="1">
      <formula>NOT(ISERROR(SEARCH("德安",A68)))</formula>
    </cfRule>
  </conditionalFormatting>
  <conditionalFormatting sqref="J68">
    <cfRule type="expression" dxfId="380" priority="319" stopIfTrue="1">
      <formula>NOT(ISERROR(SEARCH("德安",J68)))</formula>
    </cfRule>
  </conditionalFormatting>
  <conditionalFormatting sqref="B10:D10 K10:M10">
    <cfRule type="cellIs" dxfId="379" priority="289" stopIfTrue="1" operator="equal">
      <formula>"遠東"</formula>
    </cfRule>
  </conditionalFormatting>
  <conditionalFormatting sqref="C11:D11 L11:M11 B12:D12 K12:M12 O10:O12 F10:F12">
    <cfRule type="cellIs" dxfId="378" priority="288" stopIfTrue="1" operator="equal">
      <formula>"遠東"</formula>
    </cfRule>
  </conditionalFormatting>
  <conditionalFormatting sqref="A10">
    <cfRule type="expression" dxfId="377" priority="312" stopIfTrue="1">
      <formula>NOT(ISERROR(SEARCH("立榮",A10)))</formula>
    </cfRule>
  </conditionalFormatting>
  <conditionalFormatting sqref="A11">
    <cfRule type="expression" dxfId="376" priority="304" stopIfTrue="1">
      <formula>NOT(ISERROR(SEARCH("立榮",A11)))</formula>
    </cfRule>
  </conditionalFormatting>
  <conditionalFormatting sqref="A12">
    <cfRule type="expression" dxfId="375" priority="308" stopIfTrue="1">
      <formula>NOT(ISERROR(SEARCH("立榮",A12)))</formula>
    </cfRule>
  </conditionalFormatting>
  <conditionalFormatting sqref="J10">
    <cfRule type="expression" dxfId="374" priority="300" stopIfTrue="1">
      <formula>NOT(ISERROR(SEARCH("立榮",J10)))</formula>
    </cfRule>
  </conditionalFormatting>
  <conditionalFormatting sqref="J11">
    <cfRule type="expression" dxfId="373" priority="292" stopIfTrue="1">
      <formula>NOT(ISERROR(SEARCH("立榮",J11)))</formula>
    </cfRule>
  </conditionalFormatting>
  <conditionalFormatting sqref="J12">
    <cfRule type="expression" dxfId="372" priority="296" stopIfTrue="1">
      <formula>NOT(ISERROR(SEARCH("立榮",J12)))</formula>
    </cfRule>
  </conditionalFormatting>
  <conditionalFormatting sqref="A10">
    <cfRule type="expression" dxfId="371" priority="313" stopIfTrue="1">
      <formula>NOT(ISERROR(SEARCH("華信",A10)))</formula>
    </cfRule>
  </conditionalFormatting>
  <conditionalFormatting sqref="A11">
    <cfRule type="expression" dxfId="370" priority="305" stopIfTrue="1">
      <formula>NOT(ISERROR(SEARCH("華信",A11)))</formula>
    </cfRule>
  </conditionalFormatting>
  <conditionalFormatting sqref="A12">
    <cfRule type="expression" dxfId="369" priority="309" stopIfTrue="1">
      <formula>NOT(ISERROR(SEARCH("華信",A12)))</formula>
    </cfRule>
  </conditionalFormatting>
  <conditionalFormatting sqref="J10">
    <cfRule type="expression" dxfId="368" priority="301" stopIfTrue="1">
      <formula>NOT(ISERROR(SEARCH("華信",J10)))</formula>
    </cfRule>
  </conditionalFormatting>
  <conditionalFormatting sqref="J11">
    <cfRule type="expression" dxfId="367" priority="293" stopIfTrue="1">
      <formula>NOT(ISERROR(SEARCH("華信",J11)))</formula>
    </cfRule>
  </conditionalFormatting>
  <conditionalFormatting sqref="J12">
    <cfRule type="expression" dxfId="366" priority="297" stopIfTrue="1">
      <formula>NOT(ISERROR(SEARCH("華信",J12)))</formula>
    </cfRule>
  </conditionalFormatting>
  <conditionalFormatting sqref="A10">
    <cfRule type="expression" dxfId="365" priority="311" stopIfTrue="1">
      <formula>NOT(ISERROR(SEARCH("遠東",A10)))</formula>
    </cfRule>
  </conditionalFormatting>
  <conditionalFormatting sqref="A11">
    <cfRule type="expression" dxfId="364" priority="303" stopIfTrue="1">
      <formula>NOT(ISERROR(SEARCH("遠東",A11)))</formula>
    </cfRule>
  </conditionalFormatting>
  <conditionalFormatting sqref="A12">
    <cfRule type="expression" dxfId="363" priority="307" stopIfTrue="1">
      <formula>NOT(ISERROR(SEARCH("遠東",A12)))</formula>
    </cfRule>
  </conditionalFormatting>
  <conditionalFormatting sqref="J10">
    <cfRule type="expression" dxfId="362" priority="299" stopIfTrue="1">
      <formula>NOT(ISERROR(SEARCH("遠東",J10)))</formula>
    </cfRule>
  </conditionalFormatting>
  <conditionalFormatting sqref="J11">
    <cfRule type="expression" dxfId="361" priority="291" stopIfTrue="1">
      <formula>NOT(ISERROR(SEARCH("遠東",J11)))</formula>
    </cfRule>
  </conditionalFormatting>
  <conditionalFormatting sqref="J12">
    <cfRule type="expression" dxfId="360" priority="295" stopIfTrue="1">
      <formula>NOT(ISERROR(SEARCH("遠東",J12)))</formula>
    </cfRule>
  </conditionalFormatting>
  <conditionalFormatting sqref="A10">
    <cfRule type="expression" dxfId="359" priority="310" stopIfTrue="1">
      <formula>NOT(ISERROR(SEARCH("德安",A10)))</formula>
    </cfRule>
  </conditionalFormatting>
  <conditionalFormatting sqref="A11">
    <cfRule type="expression" dxfId="358" priority="302" stopIfTrue="1">
      <formula>NOT(ISERROR(SEARCH("德安",A11)))</formula>
    </cfRule>
  </conditionalFormatting>
  <conditionalFormatting sqref="A12">
    <cfRule type="expression" dxfId="357" priority="306" stopIfTrue="1">
      <formula>NOT(ISERROR(SEARCH("德安",A12)))</formula>
    </cfRule>
  </conditionalFormatting>
  <conditionalFormatting sqref="J10">
    <cfRule type="expression" dxfId="356" priority="298" stopIfTrue="1">
      <formula>NOT(ISERROR(SEARCH("德安",J10)))</formula>
    </cfRule>
  </conditionalFormatting>
  <conditionalFormatting sqref="J11">
    <cfRule type="expression" dxfId="355" priority="290" stopIfTrue="1">
      <formula>NOT(ISERROR(SEARCH("德安",J11)))</formula>
    </cfRule>
  </conditionalFormatting>
  <conditionalFormatting sqref="J12">
    <cfRule type="expression" dxfId="354" priority="294" stopIfTrue="1">
      <formula>NOT(ISERROR(SEARCH("德安",J12)))</formula>
    </cfRule>
  </conditionalFormatting>
  <conditionalFormatting sqref="B34:D34 K34:M34">
    <cfRule type="cellIs" dxfId="353" priority="263" stopIfTrue="1" operator="equal">
      <formula>"遠東"</formula>
    </cfRule>
  </conditionalFormatting>
  <conditionalFormatting sqref="C35:D35 L35:M35 B36:D36 K36:M36 O34:O36 F34:F36">
    <cfRule type="cellIs" dxfId="352" priority="262" stopIfTrue="1" operator="equal">
      <formula>"遠東"</formula>
    </cfRule>
  </conditionalFormatting>
  <conditionalFormatting sqref="A34">
    <cfRule type="expression" dxfId="351" priority="286" stopIfTrue="1">
      <formula>NOT(ISERROR(SEARCH("立榮",A34)))</formula>
    </cfRule>
  </conditionalFormatting>
  <conditionalFormatting sqref="A35">
    <cfRule type="expression" dxfId="350" priority="278" stopIfTrue="1">
      <formula>NOT(ISERROR(SEARCH("立榮",A35)))</formula>
    </cfRule>
  </conditionalFormatting>
  <conditionalFormatting sqref="A36">
    <cfRule type="expression" dxfId="349" priority="282" stopIfTrue="1">
      <formula>NOT(ISERROR(SEARCH("立榮",A36)))</formula>
    </cfRule>
  </conditionalFormatting>
  <conditionalFormatting sqref="J34">
    <cfRule type="expression" dxfId="348" priority="274" stopIfTrue="1">
      <formula>NOT(ISERROR(SEARCH("立榮",J34)))</formula>
    </cfRule>
  </conditionalFormatting>
  <conditionalFormatting sqref="J35">
    <cfRule type="expression" dxfId="347" priority="266" stopIfTrue="1">
      <formula>NOT(ISERROR(SEARCH("立榮",J35)))</formula>
    </cfRule>
  </conditionalFormatting>
  <conditionalFormatting sqref="J36">
    <cfRule type="expression" dxfId="346" priority="270" stopIfTrue="1">
      <formula>NOT(ISERROR(SEARCH("立榮",J36)))</formula>
    </cfRule>
  </conditionalFormatting>
  <conditionalFormatting sqref="A34">
    <cfRule type="expression" dxfId="345" priority="287" stopIfTrue="1">
      <formula>NOT(ISERROR(SEARCH("華信",A34)))</formula>
    </cfRule>
  </conditionalFormatting>
  <conditionalFormatting sqref="A35">
    <cfRule type="expression" dxfId="344" priority="279" stopIfTrue="1">
      <formula>NOT(ISERROR(SEARCH("華信",A35)))</formula>
    </cfRule>
  </conditionalFormatting>
  <conditionalFormatting sqref="A36">
    <cfRule type="expression" dxfId="343" priority="283" stopIfTrue="1">
      <formula>NOT(ISERROR(SEARCH("華信",A36)))</formula>
    </cfRule>
  </conditionalFormatting>
  <conditionalFormatting sqref="J34">
    <cfRule type="expression" dxfId="342" priority="275" stopIfTrue="1">
      <formula>NOT(ISERROR(SEARCH("華信",J34)))</formula>
    </cfRule>
  </conditionalFormatting>
  <conditionalFormatting sqref="J35">
    <cfRule type="expression" dxfId="341" priority="267" stopIfTrue="1">
      <formula>NOT(ISERROR(SEARCH("華信",J35)))</formula>
    </cfRule>
  </conditionalFormatting>
  <conditionalFormatting sqref="J36">
    <cfRule type="expression" dxfId="340" priority="271" stopIfTrue="1">
      <formula>NOT(ISERROR(SEARCH("華信",J36)))</formula>
    </cfRule>
  </conditionalFormatting>
  <conditionalFormatting sqref="A34">
    <cfRule type="expression" dxfId="339" priority="285" stopIfTrue="1">
      <formula>NOT(ISERROR(SEARCH("遠東",A34)))</formula>
    </cfRule>
  </conditionalFormatting>
  <conditionalFormatting sqref="A35">
    <cfRule type="expression" dxfId="338" priority="277" stopIfTrue="1">
      <formula>NOT(ISERROR(SEARCH("遠東",A35)))</formula>
    </cfRule>
  </conditionalFormatting>
  <conditionalFormatting sqref="A36">
    <cfRule type="expression" dxfId="337" priority="281" stopIfTrue="1">
      <formula>NOT(ISERROR(SEARCH("遠東",A36)))</formula>
    </cfRule>
  </conditionalFormatting>
  <conditionalFormatting sqref="J34">
    <cfRule type="expression" dxfId="336" priority="273" stopIfTrue="1">
      <formula>NOT(ISERROR(SEARCH("遠東",J34)))</formula>
    </cfRule>
  </conditionalFormatting>
  <conditionalFormatting sqref="J35">
    <cfRule type="expression" dxfId="335" priority="265" stopIfTrue="1">
      <formula>NOT(ISERROR(SEARCH("遠東",J35)))</formula>
    </cfRule>
  </conditionalFormatting>
  <conditionalFormatting sqref="J36">
    <cfRule type="expression" dxfId="334" priority="269" stopIfTrue="1">
      <formula>NOT(ISERROR(SEARCH("遠東",J36)))</formula>
    </cfRule>
  </conditionalFormatting>
  <conditionalFormatting sqref="A34">
    <cfRule type="expression" dxfId="333" priority="284" stopIfTrue="1">
      <formula>NOT(ISERROR(SEARCH("德安",A34)))</formula>
    </cfRule>
  </conditionalFormatting>
  <conditionalFormatting sqref="A35">
    <cfRule type="expression" dxfId="332" priority="276" stopIfTrue="1">
      <formula>NOT(ISERROR(SEARCH("德安",A35)))</formula>
    </cfRule>
  </conditionalFormatting>
  <conditionalFormatting sqref="A36">
    <cfRule type="expression" dxfId="331" priority="280" stopIfTrue="1">
      <formula>NOT(ISERROR(SEARCH("德安",A36)))</formula>
    </cfRule>
  </conditionalFormatting>
  <conditionalFormatting sqref="J34">
    <cfRule type="expression" dxfId="330" priority="272" stopIfTrue="1">
      <formula>NOT(ISERROR(SEARCH("德安",J34)))</formula>
    </cfRule>
  </conditionalFormatting>
  <conditionalFormatting sqref="J35">
    <cfRule type="expression" dxfId="329" priority="264" stopIfTrue="1">
      <formula>NOT(ISERROR(SEARCH("德安",J35)))</formula>
    </cfRule>
  </conditionalFormatting>
  <conditionalFormatting sqref="J36">
    <cfRule type="expression" dxfId="328" priority="268" stopIfTrue="1">
      <formula>NOT(ISERROR(SEARCH("德安",J36)))</formula>
    </cfRule>
  </conditionalFormatting>
  <conditionalFormatting sqref="E91:E92 N91:N92 E94 N94">
    <cfRule type="cellIs" dxfId="327" priority="229" stopIfTrue="1" operator="equal">
      <formula>"遠東"</formula>
    </cfRule>
  </conditionalFormatting>
  <conditionalFormatting sqref="A91">
    <cfRule type="expression" dxfId="326" priority="244" stopIfTrue="1">
      <formula>NOT(ISERROR(SEARCH("立榮",A91)))</formula>
    </cfRule>
  </conditionalFormatting>
  <conditionalFormatting sqref="A94">
    <cfRule type="expression" dxfId="325" priority="240" stopIfTrue="1">
      <formula>NOT(ISERROR(SEARCH("立榮",A94)))</formula>
    </cfRule>
  </conditionalFormatting>
  <conditionalFormatting sqref="A92">
    <cfRule type="expression" dxfId="324" priority="232" stopIfTrue="1">
      <formula>NOT(ISERROR(SEARCH("立榮",A92)))</formula>
    </cfRule>
  </conditionalFormatting>
  <conditionalFormatting sqref="A93">
    <cfRule type="expression" dxfId="323" priority="236" stopIfTrue="1">
      <formula>NOT(ISERROR(SEARCH("立榮",A93)))</formula>
    </cfRule>
  </conditionalFormatting>
  <conditionalFormatting sqref="J91">
    <cfRule type="expression" dxfId="322" priority="248" stopIfTrue="1">
      <formula>NOT(ISERROR(SEARCH("立榮",J91)))</formula>
    </cfRule>
  </conditionalFormatting>
  <conditionalFormatting sqref="J94">
    <cfRule type="expression" dxfId="321" priority="252" stopIfTrue="1">
      <formula>NOT(ISERROR(SEARCH("立榮",J94)))</formula>
    </cfRule>
  </conditionalFormatting>
  <conditionalFormatting sqref="J92">
    <cfRule type="expression" dxfId="320" priority="256" stopIfTrue="1">
      <formula>NOT(ISERROR(SEARCH("立榮",J92)))</formula>
    </cfRule>
  </conditionalFormatting>
  <conditionalFormatting sqref="J93">
    <cfRule type="expression" dxfId="319" priority="260" stopIfTrue="1">
      <formula>NOT(ISERROR(SEARCH("立榮",J93)))</formula>
    </cfRule>
  </conditionalFormatting>
  <conditionalFormatting sqref="A91">
    <cfRule type="expression" dxfId="318" priority="245" stopIfTrue="1">
      <formula>NOT(ISERROR(SEARCH("華信",A91)))</formula>
    </cfRule>
  </conditionalFormatting>
  <conditionalFormatting sqref="A94">
    <cfRule type="expression" dxfId="317" priority="241" stopIfTrue="1">
      <formula>NOT(ISERROR(SEARCH("華信",A94)))</formula>
    </cfRule>
  </conditionalFormatting>
  <conditionalFormatting sqref="A92">
    <cfRule type="expression" dxfId="316" priority="233" stopIfTrue="1">
      <formula>NOT(ISERROR(SEARCH("華信",A92)))</formula>
    </cfRule>
  </conditionalFormatting>
  <conditionalFormatting sqref="A93">
    <cfRule type="expression" dxfId="315" priority="237" stopIfTrue="1">
      <formula>NOT(ISERROR(SEARCH("華信",A93)))</formula>
    </cfRule>
  </conditionalFormatting>
  <conditionalFormatting sqref="J91">
    <cfRule type="expression" dxfId="314" priority="249" stopIfTrue="1">
      <formula>NOT(ISERROR(SEARCH("華信",J91)))</formula>
    </cfRule>
  </conditionalFormatting>
  <conditionalFormatting sqref="J94">
    <cfRule type="expression" dxfId="313" priority="253" stopIfTrue="1">
      <formula>NOT(ISERROR(SEARCH("華信",J94)))</formula>
    </cfRule>
  </conditionalFormatting>
  <conditionalFormatting sqref="J92">
    <cfRule type="expression" dxfId="312" priority="257" stopIfTrue="1">
      <formula>NOT(ISERROR(SEARCH("華信",J92)))</formula>
    </cfRule>
  </conditionalFormatting>
  <conditionalFormatting sqref="J93">
    <cfRule type="expression" dxfId="311" priority="261" stopIfTrue="1">
      <formula>NOT(ISERROR(SEARCH("華信",J93)))</formula>
    </cfRule>
  </conditionalFormatting>
  <conditionalFormatting sqref="A91">
    <cfRule type="expression" dxfId="310" priority="243" stopIfTrue="1">
      <formula>NOT(ISERROR(SEARCH("遠東",A91)))</formula>
    </cfRule>
  </conditionalFormatting>
  <conditionalFormatting sqref="A94">
    <cfRule type="expression" dxfId="309" priority="239" stopIfTrue="1">
      <formula>NOT(ISERROR(SEARCH("遠東",A94)))</formula>
    </cfRule>
  </conditionalFormatting>
  <conditionalFormatting sqref="A92">
    <cfRule type="expression" dxfId="308" priority="231" stopIfTrue="1">
      <formula>NOT(ISERROR(SEARCH("遠東",A92)))</formula>
    </cfRule>
  </conditionalFormatting>
  <conditionalFormatting sqref="A93">
    <cfRule type="expression" dxfId="307" priority="235" stopIfTrue="1">
      <formula>NOT(ISERROR(SEARCH("遠東",A93)))</formula>
    </cfRule>
  </conditionalFormatting>
  <conditionalFormatting sqref="J91">
    <cfRule type="expression" dxfId="306" priority="247" stopIfTrue="1">
      <formula>NOT(ISERROR(SEARCH("遠東",J91)))</formula>
    </cfRule>
  </conditionalFormatting>
  <conditionalFormatting sqref="J94">
    <cfRule type="expression" dxfId="305" priority="251" stopIfTrue="1">
      <formula>NOT(ISERROR(SEARCH("遠東",J94)))</formula>
    </cfRule>
  </conditionalFormatting>
  <conditionalFormatting sqref="J92">
    <cfRule type="expression" dxfId="304" priority="255" stopIfTrue="1">
      <formula>NOT(ISERROR(SEARCH("遠東",J92)))</formula>
    </cfRule>
  </conditionalFormatting>
  <conditionalFormatting sqref="J93">
    <cfRule type="expression" dxfId="303" priority="259" stopIfTrue="1">
      <formula>NOT(ISERROR(SEARCH("遠東",J93)))</formula>
    </cfRule>
  </conditionalFormatting>
  <conditionalFormatting sqref="A91">
    <cfRule type="expression" dxfId="302" priority="242" stopIfTrue="1">
      <formula>NOT(ISERROR(SEARCH("德安",A91)))</formula>
    </cfRule>
  </conditionalFormatting>
  <conditionalFormatting sqref="A94">
    <cfRule type="expression" dxfId="301" priority="238" stopIfTrue="1">
      <formula>NOT(ISERROR(SEARCH("德安",A94)))</formula>
    </cfRule>
  </conditionalFormatting>
  <conditionalFormatting sqref="A92">
    <cfRule type="expression" dxfId="300" priority="230" stopIfTrue="1">
      <formula>NOT(ISERROR(SEARCH("德安",A92)))</formula>
    </cfRule>
  </conditionalFormatting>
  <conditionalFormatting sqref="A93">
    <cfRule type="expression" dxfId="299" priority="234" stopIfTrue="1">
      <formula>NOT(ISERROR(SEARCH("德安",A93)))</formula>
    </cfRule>
  </conditionalFormatting>
  <conditionalFormatting sqref="J91">
    <cfRule type="expression" dxfId="298" priority="246" stopIfTrue="1">
      <formula>NOT(ISERROR(SEARCH("德安",J91)))</formula>
    </cfRule>
  </conditionalFormatting>
  <conditionalFormatting sqref="J94">
    <cfRule type="expression" dxfId="297" priority="250" stopIfTrue="1">
      <formula>NOT(ISERROR(SEARCH("德安",J94)))</formula>
    </cfRule>
  </conditionalFormatting>
  <conditionalFormatting sqref="J92">
    <cfRule type="expression" dxfId="296" priority="254" stopIfTrue="1">
      <formula>NOT(ISERROR(SEARCH("德安",J92)))</formula>
    </cfRule>
  </conditionalFormatting>
  <conditionalFormatting sqref="J93">
    <cfRule type="expression" dxfId="295" priority="258" stopIfTrue="1">
      <formula>NOT(ISERROR(SEARCH("德安",J93)))</formula>
    </cfRule>
  </conditionalFormatting>
  <conditionalFormatting sqref="E71 N71">
    <cfRule type="cellIs" dxfId="294" priority="212" stopIfTrue="1" operator="equal">
      <formula>"遠東"</formula>
    </cfRule>
  </conditionalFormatting>
  <conditionalFormatting sqref="A71">
    <cfRule type="expression" dxfId="293" priority="215" stopIfTrue="1">
      <formula>NOT(ISERROR(SEARCH("立榮",A71)))</formula>
    </cfRule>
  </conditionalFormatting>
  <conditionalFormatting sqref="A73">
    <cfRule type="expression" dxfId="292" priority="219" stopIfTrue="1">
      <formula>NOT(ISERROR(SEARCH("立榮",A73)))</formula>
    </cfRule>
  </conditionalFormatting>
  <conditionalFormatting sqref="J71">
    <cfRule type="expression" dxfId="291" priority="223" stopIfTrue="1">
      <formula>NOT(ISERROR(SEARCH("立榮",J71)))</formula>
    </cfRule>
  </conditionalFormatting>
  <conditionalFormatting sqref="J73">
    <cfRule type="expression" dxfId="290" priority="227" stopIfTrue="1">
      <formula>NOT(ISERROR(SEARCH("立榮",J73)))</formula>
    </cfRule>
  </conditionalFormatting>
  <conditionalFormatting sqref="A71">
    <cfRule type="expression" dxfId="289" priority="216" stopIfTrue="1">
      <formula>NOT(ISERROR(SEARCH("華信",A71)))</formula>
    </cfRule>
  </conditionalFormatting>
  <conditionalFormatting sqref="A73">
    <cfRule type="expression" dxfId="288" priority="220" stopIfTrue="1">
      <formula>NOT(ISERROR(SEARCH("華信",A73)))</formula>
    </cfRule>
  </conditionalFormatting>
  <conditionalFormatting sqref="J71">
    <cfRule type="expression" dxfId="287" priority="224" stopIfTrue="1">
      <formula>NOT(ISERROR(SEARCH("華信",J71)))</formula>
    </cfRule>
  </conditionalFormatting>
  <conditionalFormatting sqref="J73">
    <cfRule type="expression" dxfId="286" priority="228" stopIfTrue="1">
      <formula>NOT(ISERROR(SEARCH("華信",J73)))</formula>
    </cfRule>
  </conditionalFormatting>
  <conditionalFormatting sqref="A71">
    <cfRule type="expression" dxfId="285" priority="214" stopIfTrue="1">
      <formula>NOT(ISERROR(SEARCH("遠東",A71)))</formula>
    </cfRule>
  </conditionalFormatting>
  <conditionalFormatting sqref="A73">
    <cfRule type="expression" dxfId="284" priority="218" stopIfTrue="1">
      <formula>NOT(ISERROR(SEARCH("遠東",A73)))</formula>
    </cfRule>
  </conditionalFormatting>
  <conditionalFormatting sqref="J71">
    <cfRule type="expression" dxfId="283" priority="222" stopIfTrue="1">
      <formula>NOT(ISERROR(SEARCH("遠東",J71)))</formula>
    </cfRule>
  </conditionalFormatting>
  <conditionalFormatting sqref="J73">
    <cfRule type="expression" dxfId="282" priority="226" stopIfTrue="1">
      <formula>NOT(ISERROR(SEARCH("遠東",J73)))</formula>
    </cfRule>
  </conditionalFormatting>
  <conditionalFormatting sqref="A71">
    <cfRule type="expression" dxfId="281" priority="213" stopIfTrue="1">
      <formula>NOT(ISERROR(SEARCH("德安",A71)))</formula>
    </cfRule>
  </conditionalFormatting>
  <conditionalFormatting sqref="A73">
    <cfRule type="expression" dxfId="280" priority="217" stopIfTrue="1">
      <formula>NOT(ISERROR(SEARCH("德安",A73)))</formula>
    </cfRule>
  </conditionalFormatting>
  <conditionalFormatting sqref="J71">
    <cfRule type="expression" dxfId="279" priority="221" stopIfTrue="1">
      <formula>NOT(ISERROR(SEARCH("德安",J71)))</formula>
    </cfRule>
  </conditionalFormatting>
  <conditionalFormatting sqref="J73">
    <cfRule type="expression" dxfId="278" priority="225" stopIfTrue="1">
      <formula>NOT(ISERROR(SEARCH("德安",J73)))</formula>
    </cfRule>
  </conditionalFormatting>
  <conditionalFormatting sqref="E72 N72">
    <cfRule type="cellIs" dxfId="277" priority="203" stopIfTrue="1" operator="equal">
      <formula>"遠東"</formula>
    </cfRule>
  </conditionalFormatting>
  <conditionalFormatting sqref="A72">
    <cfRule type="expression" dxfId="276" priority="206" stopIfTrue="1">
      <formula>NOT(ISERROR(SEARCH("立榮",A72)))</formula>
    </cfRule>
  </conditionalFormatting>
  <conditionalFormatting sqref="J72">
    <cfRule type="expression" dxfId="275" priority="210" stopIfTrue="1">
      <formula>NOT(ISERROR(SEARCH("立榮",J72)))</formula>
    </cfRule>
  </conditionalFormatting>
  <conditionalFormatting sqref="A72">
    <cfRule type="expression" dxfId="274" priority="207" stopIfTrue="1">
      <formula>NOT(ISERROR(SEARCH("華信",A72)))</formula>
    </cfRule>
  </conditionalFormatting>
  <conditionalFormatting sqref="J72">
    <cfRule type="expression" dxfId="273" priority="211" stopIfTrue="1">
      <formula>NOT(ISERROR(SEARCH("華信",J72)))</formula>
    </cfRule>
  </conditionalFormatting>
  <conditionalFormatting sqref="A72">
    <cfRule type="expression" dxfId="272" priority="205" stopIfTrue="1">
      <formula>NOT(ISERROR(SEARCH("遠東",A72)))</formula>
    </cfRule>
  </conditionalFormatting>
  <conditionalFormatting sqref="J72">
    <cfRule type="expression" dxfId="271" priority="209" stopIfTrue="1">
      <formula>NOT(ISERROR(SEARCH("遠東",J72)))</formula>
    </cfRule>
  </conditionalFormatting>
  <conditionalFormatting sqref="A72">
    <cfRule type="expression" dxfId="270" priority="204" stopIfTrue="1">
      <formula>NOT(ISERROR(SEARCH("德安",A72)))</formula>
    </cfRule>
  </conditionalFormatting>
  <conditionalFormatting sqref="J72">
    <cfRule type="expression" dxfId="269" priority="208" stopIfTrue="1">
      <formula>NOT(ISERROR(SEARCH("德安",J72)))</formula>
    </cfRule>
  </conditionalFormatting>
  <conditionalFormatting sqref="F20 O20 B21:D21 K21:M21 C25:D25 L25:M25 B26:D26 K26:M26">
    <cfRule type="cellIs" dxfId="268" priority="126" stopIfTrue="1" operator="equal">
      <formula>"遠東"</formula>
    </cfRule>
  </conditionalFormatting>
  <conditionalFormatting sqref="B17:D17 K17:M17 C18:D18 L18:M18 B19:D20 F17:F19 K19:M20 O17:O19 C27:D27 L27:M27 F21 O21 B28:D28 K28:M28 O25:O28 F25:F28">
    <cfRule type="cellIs" dxfId="267" priority="125" stopIfTrue="1" operator="equal">
      <formula>"遠東"</formula>
    </cfRule>
  </conditionalFormatting>
  <conditionalFormatting sqref="A25">
    <cfRule type="expression" dxfId="266" priority="185" stopIfTrue="1">
      <formula>NOT(ISERROR(SEARCH("立榮",A25)))</formula>
    </cfRule>
  </conditionalFormatting>
  <conditionalFormatting sqref="A26">
    <cfRule type="expression" dxfId="265" priority="189" stopIfTrue="1">
      <formula>NOT(ISERROR(SEARCH("立榮",A26)))</formula>
    </cfRule>
  </conditionalFormatting>
  <conditionalFormatting sqref="A27">
    <cfRule type="expression" dxfId="264" priority="165" stopIfTrue="1">
      <formula>NOT(ISERROR(SEARCH("立榮",A27)))</formula>
    </cfRule>
  </conditionalFormatting>
  <conditionalFormatting sqref="A28">
    <cfRule type="expression" dxfId="263" priority="169" stopIfTrue="1">
      <formula>NOT(ISERROR(SEARCH("立榮",A28)))</formula>
    </cfRule>
  </conditionalFormatting>
  <conditionalFormatting sqref="A17">
    <cfRule type="expression" dxfId="262" priority="173" stopIfTrue="1">
      <formula>NOT(ISERROR(SEARCH("立榮",A17)))</formula>
    </cfRule>
  </conditionalFormatting>
  <conditionalFormatting sqref="A18">
    <cfRule type="expression" dxfId="261" priority="177" stopIfTrue="1">
      <formula>NOT(ISERROR(SEARCH("立榮",A18)))</formula>
    </cfRule>
  </conditionalFormatting>
  <conditionalFormatting sqref="A19">
    <cfRule type="expression" dxfId="260" priority="181" stopIfTrue="1">
      <formula>NOT(ISERROR(SEARCH("立榮",A19)))</formula>
    </cfRule>
  </conditionalFormatting>
  <conditionalFormatting sqref="A20">
    <cfRule type="expression" dxfId="259" priority="193" stopIfTrue="1">
      <formula>NOT(ISERROR(SEARCH("立榮",A20)))</formula>
    </cfRule>
  </conditionalFormatting>
  <conditionalFormatting sqref="A21">
    <cfRule type="expression" dxfId="258" priority="197" stopIfTrue="1">
      <formula>NOT(ISERROR(SEARCH("立榮",A21)))</formula>
    </cfRule>
  </conditionalFormatting>
  <conditionalFormatting sqref="J25">
    <cfRule type="expression" dxfId="257" priority="153" stopIfTrue="1">
      <formula>NOT(ISERROR(SEARCH("立榮",J25)))</formula>
    </cfRule>
  </conditionalFormatting>
  <conditionalFormatting sqref="J26">
    <cfRule type="expression" dxfId="256" priority="157" stopIfTrue="1">
      <formula>NOT(ISERROR(SEARCH("立榮",J26)))</formula>
    </cfRule>
  </conditionalFormatting>
  <conditionalFormatting sqref="J27">
    <cfRule type="expression" dxfId="255" priority="145" stopIfTrue="1">
      <formula>NOT(ISERROR(SEARCH("立榮",J27)))</formula>
    </cfRule>
  </conditionalFormatting>
  <conditionalFormatting sqref="J28">
    <cfRule type="expression" dxfId="254" priority="149" stopIfTrue="1">
      <formula>NOT(ISERROR(SEARCH("立榮",J28)))</formula>
    </cfRule>
  </conditionalFormatting>
  <conditionalFormatting sqref="J17">
    <cfRule type="expression" dxfId="253" priority="161" stopIfTrue="1">
      <formula>NOT(ISERROR(SEARCH("立榮",J17)))</formula>
    </cfRule>
  </conditionalFormatting>
  <conditionalFormatting sqref="J18">
    <cfRule type="expression" dxfId="252" priority="137" stopIfTrue="1">
      <formula>NOT(ISERROR(SEARCH("立榮",J18)))</formula>
    </cfRule>
  </conditionalFormatting>
  <conditionalFormatting sqref="J19">
    <cfRule type="expression" dxfId="251" priority="141" stopIfTrue="1">
      <formula>NOT(ISERROR(SEARCH("立榮",J19)))</formula>
    </cfRule>
  </conditionalFormatting>
  <conditionalFormatting sqref="J20">
    <cfRule type="expression" dxfId="250" priority="129" stopIfTrue="1">
      <formula>NOT(ISERROR(SEARCH("立榮",J20)))</formula>
    </cfRule>
  </conditionalFormatting>
  <conditionalFormatting sqref="J21">
    <cfRule type="expression" dxfId="249" priority="133" stopIfTrue="1">
      <formula>NOT(ISERROR(SEARCH("立榮",J21)))</formula>
    </cfRule>
  </conditionalFormatting>
  <conditionalFormatting sqref="A25">
    <cfRule type="expression" dxfId="248" priority="186" stopIfTrue="1">
      <formula>NOT(ISERROR(SEARCH("華信",A25)))</formula>
    </cfRule>
  </conditionalFormatting>
  <conditionalFormatting sqref="A26">
    <cfRule type="expression" dxfId="247" priority="190" stopIfTrue="1">
      <formula>NOT(ISERROR(SEARCH("華信",A26)))</formula>
    </cfRule>
  </conditionalFormatting>
  <conditionalFormatting sqref="A27">
    <cfRule type="expression" dxfId="246" priority="166" stopIfTrue="1">
      <formula>NOT(ISERROR(SEARCH("華信",A27)))</formula>
    </cfRule>
  </conditionalFormatting>
  <conditionalFormatting sqref="A28">
    <cfRule type="expression" dxfId="245" priority="170" stopIfTrue="1">
      <formula>NOT(ISERROR(SEARCH("華信",A28)))</formula>
    </cfRule>
  </conditionalFormatting>
  <conditionalFormatting sqref="A17">
    <cfRule type="expression" dxfId="244" priority="174" stopIfTrue="1">
      <formula>NOT(ISERROR(SEARCH("華信",A17)))</formula>
    </cfRule>
  </conditionalFormatting>
  <conditionalFormatting sqref="A18">
    <cfRule type="expression" dxfId="243" priority="178" stopIfTrue="1">
      <formula>NOT(ISERROR(SEARCH("華信",A18)))</formula>
    </cfRule>
  </conditionalFormatting>
  <conditionalFormatting sqref="A19">
    <cfRule type="expression" dxfId="242" priority="182" stopIfTrue="1">
      <formula>NOT(ISERROR(SEARCH("華信",A19)))</formula>
    </cfRule>
  </conditionalFormatting>
  <conditionalFormatting sqref="A20">
    <cfRule type="expression" dxfId="241" priority="194" stopIfTrue="1">
      <formula>NOT(ISERROR(SEARCH("華信",A20)))</formula>
    </cfRule>
  </conditionalFormatting>
  <conditionalFormatting sqref="A21">
    <cfRule type="expression" dxfId="240" priority="198" stopIfTrue="1">
      <formula>NOT(ISERROR(SEARCH("華信",A21)))</formula>
    </cfRule>
  </conditionalFormatting>
  <conditionalFormatting sqref="J25">
    <cfRule type="expression" dxfId="239" priority="154" stopIfTrue="1">
      <formula>NOT(ISERROR(SEARCH("華信",J25)))</formula>
    </cfRule>
  </conditionalFormatting>
  <conditionalFormatting sqref="J26">
    <cfRule type="expression" dxfId="238" priority="158" stopIfTrue="1">
      <formula>NOT(ISERROR(SEARCH("華信",J26)))</formula>
    </cfRule>
  </conditionalFormatting>
  <conditionalFormatting sqref="J27">
    <cfRule type="expression" dxfId="237" priority="146" stopIfTrue="1">
      <formula>NOT(ISERROR(SEARCH("華信",J27)))</formula>
    </cfRule>
  </conditionalFormatting>
  <conditionalFormatting sqref="J28">
    <cfRule type="expression" dxfId="236" priority="150" stopIfTrue="1">
      <formula>NOT(ISERROR(SEARCH("華信",J28)))</formula>
    </cfRule>
  </conditionalFormatting>
  <conditionalFormatting sqref="J17">
    <cfRule type="expression" dxfId="235" priority="162" stopIfTrue="1">
      <formula>NOT(ISERROR(SEARCH("華信",J17)))</formula>
    </cfRule>
  </conditionalFormatting>
  <conditionalFormatting sqref="J18">
    <cfRule type="expression" dxfId="234" priority="138" stopIfTrue="1">
      <formula>NOT(ISERROR(SEARCH("華信",J18)))</formula>
    </cfRule>
  </conditionalFormatting>
  <conditionalFormatting sqref="J19">
    <cfRule type="expression" dxfId="233" priority="142" stopIfTrue="1">
      <formula>NOT(ISERROR(SEARCH("華信",J19)))</formula>
    </cfRule>
  </conditionalFormatting>
  <conditionalFormatting sqref="J20">
    <cfRule type="expression" dxfId="232" priority="130" stopIfTrue="1">
      <formula>NOT(ISERROR(SEARCH("華信",J20)))</formula>
    </cfRule>
  </conditionalFormatting>
  <conditionalFormatting sqref="J21">
    <cfRule type="expression" dxfId="231" priority="134" stopIfTrue="1">
      <formula>NOT(ISERROR(SEARCH("華信",J21)))</formula>
    </cfRule>
  </conditionalFormatting>
  <conditionalFormatting sqref="A25">
    <cfRule type="expression" dxfId="230" priority="184" stopIfTrue="1">
      <formula>NOT(ISERROR(SEARCH("遠東",A25)))</formula>
    </cfRule>
  </conditionalFormatting>
  <conditionalFormatting sqref="A26">
    <cfRule type="expression" dxfId="229" priority="188" stopIfTrue="1">
      <formula>NOT(ISERROR(SEARCH("遠東",A26)))</formula>
    </cfRule>
  </conditionalFormatting>
  <conditionalFormatting sqref="A27">
    <cfRule type="expression" dxfId="228" priority="164" stopIfTrue="1">
      <formula>NOT(ISERROR(SEARCH("遠東",A27)))</formula>
    </cfRule>
  </conditionalFormatting>
  <conditionalFormatting sqref="A28">
    <cfRule type="expression" dxfId="227" priority="168" stopIfTrue="1">
      <formula>NOT(ISERROR(SEARCH("遠東",A28)))</formula>
    </cfRule>
  </conditionalFormatting>
  <conditionalFormatting sqref="A17">
    <cfRule type="expression" dxfId="226" priority="172" stopIfTrue="1">
      <formula>NOT(ISERROR(SEARCH("遠東",A17)))</formula>
    </cfRule>
  </conditionalFormatting>
  <conditionalFormatting sqref="A18">
    <cfRule type="expression" dxfId="225" priority="176" stopIfTrue="1">
      <formula>NOT(ISERROR(SEARCH("遠東",A18)))</formula>
    </cfRule>
  </conditionalFormatting>
  <conditionalFormatting sqref="A19">
    <cfRule type="expression" dxfId="224" priority="180" stopIfTrue="1">
      <formula>NOT(ISERROR(SEARCH("遠東",A19)))</formula>
    </cfRule>
  </conditionalFormatting>
  <conditionalFormatting sqref="A20">
    <cfRule type="expression" dxfId="223" priority="192" stopIfTrue="1">
      <formula>NOT(ISERROR(SEARCH("遠東",A20)))</formula>
    </cfRule>
  </conditionalFormatting>
  <conditionalFormatting sqref="A21">
    <cfRule type="expression" dxfId="222" priority="196" stopIfTrue="1">
      <formula>NOT(ISERROR(SEARCH("遠東",A21)))</formula>
    </cfRule>
  </conditionalFormatting>
  <conditionalFormatting sqref="J25">
    <cfRule type="expression" dxfId="221" priority="152" stopIfTrue="1">
      <formula>NOT(ISERROR(SEARCH("遠東",J25)))</formula>
    </cfRule>
  </conditionalFormatting>
  <conditionalFormatting sqref="J26">
    <cfRule type="expression" dxfId="220" priority="156" stopIfTrue="1">
      <formula>NOT(ISERROR(SEARCH("遠東",J26)))</formula>
    </cfRule>
  </conditionalFormatting>
  <conditionalFormatting sqref="J27">
    <cfRule type="expression" dxfId="219" priority="144" stopIfTrue="1">
      <formula>NOT(ISERROR(SEARCH("遠東",J27)))</formula>
    </cfRule>
  </conditionalFormatting>
  <conditionalFormatting sqref="J28">
    <cfRule type="expression" dxfId="218" priority="148" stopIfTrue="1">
      <formula>NOT(ISERROR(SEARCH("遠東",J28)))</formula>
    </cfRule>
  </conditionalFormatting>
  <conditionalFormatting sqref="J17">
    <cfRule type="expression" dxfId="217" priority="160" stopIfTrue="1">
      <formula>NOT(ISERROR(SEARCH("遠東",J17)))</formula>
    </cfRule>
  </conditionalFormatting>
  <conditionalFormatting sqref="J18">
    <cfRule type="expression" dxfId="216" priority="136" stopIfTrue="1">
      <formula>NOT(ISERROR(SEARCH("遠東",J18)))</formula>
    </cfRule>
  </conditionalFormatting>
  <conditionalFormatting sqref="J19">
    <cfRule type="expression" dxfId="215" priority="140" stopIfTrue="1">
      <formula>NOT(ISERROR(SEARCH("遠東",J19)))</formula>
    </cfRule>
  </conditionalFormatting>
  <conditionalFormatting sqref="J20">
    <cfRule type="expression" dxfId="214" priority="128" stopIfTrue="1">
      <formula>NOT(ISERROR(SEARCH("遠東",J20)))</formula>
    </cfRule>
  </conditionalFormatting>
  <conditionalFormatting sqref="J21">
    <cfRule type="expression" dxfId="213" priority="132" stopIfTrue="1">
      <formula>NOT(ISERROR(SEARCH("遠東",J21)))</formula>
    </cfRule>
  </conditionalFormatting>
  <conditionalFormatting sqref="A25">
    <cfRule type="expression" dxfId="212" priority="183" stopIfTrue="1">
      <formula>NOT(ISERROR(SEARCH("德安",A25)))</formula>
    </cfRule>
  </conditionalFormatting>
  <conditionalFormatting sqref="A26">
    <cfRule type="expression" dxfId="211" priority="187" stopIfTrue="1">
      <formula>NOT(ISERROR(SEARCH("德安",A26)))</formula>
    </cfRule>
  </conditionalFormatting>
  <conditionalFormatting sqref="A27">
    <cfRule type="expression" dxfId="210" priority="163" stopIfTrue="1">
      <formula>NOT(ISERROR(SEARCH("德安",A27)))</formula>
    </cfRule>
  </conditionalFormatting>
  <conditionalFormatting sqref="A28">
    <cfRule type="expression" dxfId="209" priority="167" stopIfTrue="1">
      <formula>NOT(ISERROR(SEARCH("德安",A28)))</formula>
    </cfRule>
  </conditionalFormatting>
  <conditionalFormatting sqref="A17">
    <cfRule type="expression" dxfId="208" priority="171" stopIfTrue="1">
      <formula>NOT(ISERROR(SEARCH("德安",A17)))</formula>
    </cfRule>
  </conditionalFormatting>
  <conditionalFormatting sqref="A18">
    <cfRule type="expression" dxfId="207" priority="175" stopIfTrue="1">
      <formula>NOT(ISERROR(SEARCH("德安",A18)))</formula>
    </cfRule>
  </conditionalFormatting>
  <conditionalFormatting sqref="A19">
    <cfRule type="expression" dxfId="206" priority="179" stopIfTrue="1">
      <formula>NOT(ISERROR(SEARCH("德安",A19)))</formula>
    </cfRule>
  </conditionalFormatting>
  <conditionalFormatting sqref="A20">
    <cfRule type="expression" dxfId="205" priority="191" stopIfTrue="1">
      <formula>NOT(ISERROR(SEARCH("德安",A20)))</formula>
    </cfRule>
  </conditionalFormatting>
  <conditionalFormatting sqref="A21">
    <cfRule type="expression" dxfId="204" priority="195" stopIfTrue="1">
      <formula>NOT(ISERROR(SEARCH("德安",A21)))</formula>
    </cfRule>
  </conditionalFormatting>
  <conditionalFormatting sqref="J25">
    <cfRule type="expression" dxfId="203" priority="151" stopIfTrue="1">
      <formula>NOT(ISERROR(SEARCH("德安",J25)))</formula>
    </cfRule>
  </conditionalFormatting>
  <conditionalFormatting sqref="J26">
    <cfRule type="expression" dxfId="202" priority="155" stopIfTrue="1">
      <formula>NOT(ISERROR(SEARCH("德安",J26)))</formula>
    </cfRule>
  </conditionalFormatting>
  <conditionalFormatting sqref="J27">
    <cfRule type="expression" dxfId="201" priority="143" stopIfTrue="1">
      <formula>NOT(ISERROR(SEARCH("德安",J27)))</formula>
    </cfRule>
  </conditionalFormatting>
  <conditionalFormatting sqref="J28">
    <cfRule type="expression" dxfId="200" priority="147" stopIfTrue="1">
      <formula>NOT(ISERROR(SEARCH("德安",J28)))</formula>
    </cfRule>
  </conditionalFormatting>
  <conditionalFormatting sqref="J17">
    <cfRule type="expression" dxfId="199" priority="159" stopIfTrue="1">
      <formula>NOT(ISERROR(SEARCH("德安",J17)))</formula>
    </cfRule>
  </conditionalFormatting>
  <conditionalFormatting sqref="J18">
    <cfRule type="expression" dxfId="198" priority="135" stopIfTrue="1">
      <formula>NOT(ISERROR(SEARCH("德安",J18)))</formula>
    </cfRule>
  </conditionalFormatting>
  <conditionalFormatting sqref="J19">
    <cfRule type="expression" dxfId="197" priority="139" stopIfTrue="1">
      <formula>NOT(ISERROR(SEARCH("德安",J19)))</formula>
    </cfRule>
  </conditionalFormatting>
  <conditionalFormatting sqref="J20">
    <cfRule type="expression" dxfId="196" priority="127" stopIfTrue="1">
      <formula>NOT(ISERROR(SEARCH("德安",J20)))</formula>
    </cfRule>
  </conditionalFormatting>
  <conditionalFormatting sqref="J21">
    <cfRule type="expression" dxfId="195" priority="131" stopIfTrue="1">
      <formula>NOT(ISERROR(SEARCH("德安",J21)))</formula>
    </cfRule>
  </conditionalFormatting>
  <conditionalFormatting sqref="B22:D22 K22:M22">
    <cfRule type="cellIs" dxfId="194" priority="100" stopIfTrue="1" operator="equal">
      <formula>"遠東"</formula>
    </cfRule>
  </conditionalFormatting>
  <conditionalFormatting sqref="C23:D23 L23:M23 B24:D24 K24:M24 O22:O24 F22:F24">
    <cfRule type="cellIs" dxfId="193" priority="99" stopIfTrue="1" operator="equal">
      <formula>"遠東"</formula>
    </cfRule>
  </conditionalFormatting>
  <conditionalFormatting sqref="A22">
    <cfRule type="expression" dxfId="192" priority="123" stopIfTrue="1">
      <formula>NOT(ISERROR(SEARCH("立榮",A22)))</formula>
    </cfRule>
  </conditionalFormatting>
  <conditionalFormatting sqref="A23">
    <cfRule type="expression" dxfId="191" priority="115" stopIfTrue="1">
      <formula>NOT(ISERROR(SEARCH("立榮",A23)))</formula>
    </cfRule>
  </conditionalFormatting>
  <conditionalFormatting sqref="A24">
    <cfRule type="expression" dxfId="190" priority="119" stopIfTrue="1">
      <formula>NOT(ISERROR(SEARCH("立榮",A24)))</formula>
    </cfRule>
  </conditionalFormatting>
  <conditionalFormatting sqref="J22">
    <cfRule type="expression" dxfId="189" priority="111" stopIfTrue="1">
      <formula>NOT(ISERROR(SEARCH("立榮",J22)))</formula>
    </cfRule>
  </conditionalFormatting>
  <conditionalFormatting sqref="J23">
    <cfRule type="expression" dxfId="188" priority="103" stopIfTrue="1">
      <formula>NOT(ISERROR(SEARCH("立榮",J23)))</formula>
    </cfRule>
  </conditionalFormatting>
  <conditionalFormatting sqref="J24">
    <cfRule type="expression" dxfId="187" priority="107" stopIfTrue="1">
      <formula>NOT(ISERROR(SEARCH("立榮",J24)))</formula>
    </cfRule>
  </conditionalFormatting>
  <conditionalFormatting sqref="A22">
    <cfRule type="expression" dxfId="186" priority="124" stopIfTrue="1">
      <formula>NOT(ISERROR(SEARCH("華信",A22)))</formula>
    </cfRule>
  </conditionalFormatting>
  <conditionalFormatting sqref="A23">
    <cfRule type="expression" dxfId="185" priority="116" stopIfTrue="1">
      <formula>NOT(ISERROR(SEARCH("華信",A23)))</formula>
    </cfRule>
  </conditionalFormatting>
  <conditionalFormatting sqref="A24">
    <cfRule type="expression" dxfId="184" priority="120" stopIfTrue="1">
      <formula>NOT(ISERROR(SEARCH("華信",A24)))</formula>
    </cfRule>
  </conditionalFormatting>
  <conditionalFormatting sqref="J22">
    <cfRule type="expression" dxfId="183" priority="112" stopIfTrue="1">
      <formula>NOT(ISERROR(SEARCH("華信",J22)))</formula>
    </cfRule>
  </conditionalFormatting>
  <conditionalFormatting sqref="J23">
    <cfRule type="expression" dxfId="182" priority="104" stopIfTrue="1">
      <formula>NOT(ISERROR(SEARCH("華信",J23)))</formula>
    </cfRule>
  </conditionalFormatting>
  <conditionalFormatting sqref="J24">
    <cfRule type="expression" dxfId="181" priority="108" stopIfTrue="1">
      <formula>NOT(ISERROR(SEARCH("華信",J24)))</formula>
    </cfRule>
  </conditionalFormatting>
  <conditionalFormatting sqref="A22">
    <cfRule type="expression" dxfId="180" priority="122" stopIfTrue="1">
      <formula>NOT(ISERROR(SEARCH("遠東",A22)))</formula>
    </cfRule>
  </conditionalFormatting>
  <conditionalFormatting sqref="A23">
    <cfRule type="expression" dxfId="179" priority="114" stopIfTrue="1">
      <formula>NOT(ISERROR(SEARCH("遠東",A23)))</formula>
    </cfRule>
  </conditionalFormatting>
  <conditionalFormatting sqref="A24">
    <cfRule type="expression" dxfId="178" priority="118" stopIfTrue="1">
      <formula>NOT(ISERROR(SEARCH("遠東",A24)))</formula>
    </cfRule>
  </conditionalFormatting>
  <conditionalFormatting sqref="J22">
    <cfRule type="expression" dxfId="177" priority="110" stopIfTrue="1">
      <formula>NOT(ISERROR(SEARCH("遠東",J22)))</formula>
    </cfRule>
  </conditionalFormatting>
  <conditionalFormatting sqref="J23">
    <cfRule type="expression" dxfId="176" priority="102" stopIfTrue="1">
      <formula>NOT(ISERROR(SEARCH("遠東",J23)))</formula>
    </cfRule>
  </conditionalFormatting>
  <conditionalFormatting sqref="J24">
    <cfRule type="expression" dxfId="175" priority="106" stopIfTrue="1">
      <formula>NOT(ISERROR(SEARCH("遠東",J24)))</formula>
    </cfRule>
  </conditionalFormatting>
  <conditionalFormatting sqref="A22">
    <cfRule type="expression" dxfId="174" priority="121" stopIfTrue="1">
      <formula>NOT(ISERROR(SEARCH("德安",A22)))</formula>
    </cfRule>
  </conditionalFormatting>
  <conditionalFormatting sqref="A23">
    <cfRule type="expression" dxfId="173" priority="113" stopIfTrue="1">
      <formula>NOT(ISERROR(SEARCH("德安",A23)))</formula>
    </cfRule>
  </conditionalFormatting>
  <conditionalFormatting sqref="A24">
    <cfRule type="expression" dxfId="172" priority="117" stopIfTrue="1">
      <formula>NOT(ISERROR(SEARCH("德安",A24)))</formula>
    </cfRule>
  </conditionalFormatting>
  <conditionalFormatting sqref="J22">
    <cfRule type="expression" dxfId="171" priority="109" stopIfTrue="1">
      <formula>NOT(ISERROR(SEARCH("德安",J22)))</formula>
    </cfRule>
  </conditionalFormatting>
  <conditionalFormatting sqref="J23">
    <cfRule type="expression" dxfId="170" priority="101" stopIfTrue="1">
      <formula>NOT(ISERROR(SEARCH("德安",J23)))</formula>
    </cfRule>
  </conditionalFormatting>
  <conditionalFormatting sqref="J24">
    <cfRule type="expression" dxfId="169" priority="105" stopIfTrue="1">
      <formula>NOT(ISERROR(SEARCH("德安",J24)))</formula>
    </cfRule>
  </conditionalFormatting>
  <conditionalFormatting sqref="A75">
    <cfRule type="expression" dxfId="168" priority="93" stopIfTrue="1">
      <formula>NOT(ISERROR(SEARCH("立榮",A75)))</formula>
    </cfRule>
  </conditionalFormatting>
  <conditionalFormatting sqref="J75">
    <cfRule type="expression" dxfId="167" priority="97" stopIfTrue="1">
      <formula>NOT(ISERROR(SEARCH("立榮",J75)))</formula>
    </cfRule>
  </conditionalFormatting>
  <conditionalFormatting sqref="A75">
    <cfRule type="expression" dxfId="166" priority="94" stopIfTrue="1">
      <formula>NOT(ISERROR(SEARCH("華信",A75)))</formula>
    </cfRule>
  </conditionalFormatting>
  <conditionalFormatting sqref="J75">
    <cfRule type="expression" dxfId="165" priority="98" stopIfTrue="1">
      <formula>NOT(ISERROR(SEARCH("華信",J75)))</formula>
    </cfRule>
  </conditionalFormatting>
  <conditionalFormatting sqref="A75">
    <cfRule type="expression" dxfId="164" priority="92" stopIfTrue="1">
      <formula>NOT(ISERROR(SEARCH("遠東",A75)))</formula>
    </cfRule>
  </conditionalFormatting>
  <conditionalFormatting sqref="J75">
    <cfRule type="expression" dxfId="163" priority="96" stopIfTrue="1">
      <formula>NOT(ISERROR(SEARCH("遠東",J75)))</formula>
    </cfRule>
  </conditionalFormatting>
  <conditionalFormatting sqref="A75">
    <cfRule type="expression" dxfId="162" priority="91" stopIfTrue="1">
      <formula>NOT(ISERROR(SEARCH("德安",A75)))</formula>
    </cfRule>
  </conditionalFormatting>
  <conditionalFormatting sqref="J75">
    <cfRule type="expression" dxfId="161" priority="95" stopIfTrue="1">
      <formula>NOT(ISERROR(SEARCH("德安",J75)))</formula>
    </cfRule>
  </conditionalFormatting>
  <conditionalFormatting sqref="E74 N74">
    <cfRule type="cellIs" dxfId="160" priority="82" stopIfTrue="1" operator="equal">
      <formula>"遠東"</formula>
    </cfRule>
  </conditionalFormatting>
  <conditionalFormatting sqref="A74">
    <cfRule type="expression" dxfId="159" priority="85" stopIfTrue="1">
      <formula>NOT(ISERROR(SEARCH("立榮",A74)))</formula>
    </cfRule>
  </conditionalFormatting>
  <conditionalFormatting sqref="J74">
    <cfRule type="expression" dxfId="158" priority="89" stopIfTrue="1">
      <formula>NOT(ISERROR(SEARCH("立榮",J74)))</formula>
    </cfRule>
  </conditionalFormatting>
  <conditionalFormatting sqref="A74">
    <cfRule type="expression" dxfId="157" priority="86" stopIfTrue="1">
      <formula>NOT(ISERROR(SEARCH("華信",A74)))</formula>
    </cfRule>
  </conditionalFormatting>
  <conditionalFormatting sqref="J74">
    <cfRule type="expression" dxfId="156" priority="90" stopIfTrue="1">
      <formula>NOT(ISERROR(SEARCH("華信",J74)))</formula>
    </cfRule>
  </conditionalFormatting>
  <conditionalFormatting sqref="A74">
    <cfRule type="expression" dxfId="155" priority="84" stopIfTrue="1">
      <formula>NOT(ISERROR(SEARCH("遠東",A74)))</formula>
    </cfRule>
  </conditionalFormatting>
  <conditionalFormatting sqref="J74">
    <cfRule type="expression" dxfId="154" priority="88" stopIfTrue="1">
      <formula>NOT(ISERROR(SEARCH("遠東",J74)))</formula>
    </cfRule>
  </conditionalFormatting>
  <conditionalFormatting sqref="A74">
    <cfRule type="expression" dxfId="153" priority="83" stopIfTrue="1">
      <formula>NOT(ISERROR(SEARCH("德安",A74)))</formula>
    </cfRule>
  </conditionalFormatting>
  <conditionalFormatting sqref="J74">
    <cfRule type="expression" dxfId="152" priority="87" stopIfTrue="1">
      <formula>NOT(ISERROR(SEARCH("德安",J74)))</formula>
    </cfRule>
  </conditionalFormatting>
  <conditionalFormatting sqref="B48:F48 K48:M48 O48">
    <cfRule type="cellIs" dxfId="151" priority="52" stopIfTrue="1" operator="equal">
      <formula>"遠東"</formula>
    </cfRule>
  </conditionalFormatting>
  <conditionalFormatting sqref="K48:O48 B50:D51 F50 K50:M51 O50">
    <cfRule type="cellIs" dxfId="150" priority="19" stopIfTrue="1" operator="equal">
      <formula>"遠東"</formula>
    </cfRule>
  </conditionalFormatting>
  <conditionalFormatting sqref="A48 J48">
    <cfRule type="expression" dxfId="149" priority="55" stopIfTrue="1">
      <formula>NOT(ISERROR(SEARCH("立榮",A48)))</formula>
    </cfRule>
  </conditionalFormatting>
  <conditionalFormatting sqref="A48">
    <cfRule type="expression" dxfId="148" priority="59" stopIfTrue="1">
      <formula>NOT(ISERROR(SEARCH("立榮",A48)))</formula>
    </cfRule>
  </conditionalFormatting>
  <conditionalFormatting sqref="A49">
    <cfRule type="expression" dxfId="147" priority="67" stopIfTrue="1">
      <formula>NOT(ISERROR(SEARCH("立榮",A49)))</formula>
    </cfRule>
  </conditionalFormatting>
  <conditionalFormatting sqref="A49">
    <cfRule type="expression" dxfId="146" priority="63" stopIfTrue="1">
      <formula>NOT(ISERROR(SEARCH("立榮",A49)))</formula>
    </cfRule>
  </conditionalFormatting>
  <conditionalFormatting sqref="A50">
    <cfRule type="expression" dxfId="145" priority="26" stopIfTrue="1">
      <formula>NOT(ISERROR(SEARCH("立榮",A50)))</formula>
    </cfRule>
  </conditionalFormatting>
  <conditionalFormatting sqref="A50">
    <cfRule type="expression" dxfId="144" priority="22" stopIfTrue="1">
      <formula>NOT(ISERROR(SEARCH("立榮",A50)))</formula>
    </cfRule>
  </conditionalFormatting>
  <conditionalFormatting sqref="A51 J51">
    <cfRule type="expression" dxfId="143" priority="34" stopIfTrue="1">
      <formula>NOT(ISERROR(SEARCH("立榮",A51)))</formula>
    </cfRule>
  </conditionalFormatting>
  <conditionalFormatting sqref="A51 J51">
    <cfRule type="expression" dxfId="142" priority="30" stopIfTrue="1">
      <formula>NOT(ISERROR(SEARCH("立榮",A51)))</formula>
    </cfRule>
  </conditionalFormatting>
  <conditionalFormatting sqref="A48:A51">
    <cfRule type="expression" dxfId="141" priority="46" stopIfTrue="1">
      <formula>NOT(ISERROR(SEARCH("立榮",A48)))</formula>
    </cfRule>
  </conditionalFormatting>
  <conditionalFormatting sqref="J48">
    <cfRule type="expression" dxfId="140" priority="72" stopIfTrue="1">
      <formula>NOT(ISERROR(SEARCH("立榮",J48)))</formula>
    </cfRule>
  </conditionalFormatting>
  <conditionalFormatting sqref="J49">
    <cfRule type="expression" dxfId="139" priority="80" stopIfTrue="1">
      <formula>NOT(ISERROR(SEARCH("立榮",J49)))</formula>
    </cfRule>
  </conditionalFormatting>
  <conditionalFormatting sqref="J49">
    <cfRule type="expression" dxfId="138" priority="76" stopIfTrue="1">
      <formula>NOT(ISERROR(SEARCH("立榮",J49)))</formula>
    </cfRule>
  </conditionalFormatting>
  <conditionalFormatting sqref="J50">
    <cfRule type="expression" dxfId="137" priority="42" stopIfTrue="1">
      <formula>NOT(ISERROR(SEARCH("立榮",J50)))</formula>
    </cfRule>
  </conditionalFormatting>
  <conditionalFormatting sqref="J50">
    <cfRule type="expression" dxfId="136" priority="38" stopIfTrue="1">
      <formula>NOT(ISERROR(SEARCH("立榮",J50)))</formula>
    </cfRule>
  </conditionalFormatting>
  <conditionalFormatting sqref="J48:J51">
    <cfRule type="expression" dxfId="135" priority="50" stopIfTrue="1">
      <formula>NOT(ISERROR(SEARCH("立榮",J48)))</formula>
    </cfRule>
  </conditionalFormatting>
  <conditionalFormatting sqref="A48 J48">
    <cfRule type="expression" dxfId="134" priority="56" stopIfTrue="1">
      <formula>NOT(ISERROR(SEARCH("華信",A48)))</formula>
    </cfRule>
  </conditionalFormatting>
  <conditionalFormatting sqref="A48">
    <cfRule type="expression" dxfId="133" priority="60" stopIfTrue="1">
      <formula>NOT(ISERROR(SEARCH("華信",A48)))</formula>
    </cfRule>
  </conditionalFormatting>
  <conditionalFormatting sqref="A49">
    <cfRule type="expression" dxfId="132" priority="68" stopIfTrue="1">
      <formula>NOT(ISERROR(SEARCH("華信",A49)))</formula>
    </cfRule>
  </conditionalFormatting>
  <conditionalFormatting sqref="A49">
    <cfRule type="expression" dxfId="131" priority="64" stopIfTrue="1">
      <formula>NOT(ISERROR(SEARCH("華信",A49)))</formula>
    </cfRule>
  </conditionalFormatting>
  <conditionalFormatting sqref="A50">
    <cfRule type="expression" dxfId="130" priority="27" stopIfTrue="1">
      <formula>NOT(ISERROR(SEARCH("華信",A50)))</formula>
    </cfRule>
  </conditionalFormatting>
  <conditionalFormatting sqref="A50">
    <cfRule type="expression" dxfId="129" priority="23" stopIfTrue="1">
      <formula>NOT(ISERROR(SEARCH("華信",A50)))</formula>
    </cfRule>
  </conditionalFormatting>
  <conditionalFormatting sqref="A51 J51">
    <cfRule type="expression" dxfId="128" priority="35" stopIfTrue="1">
      <formula>NOT(ISERROR(SEARCH("華信",A51)))</formula>
    </cfRule>
  </conditionalFormatting>
  <conditionalFormatting sqref="A51 J51">
    <cfRule type="expression" dxfId="127" priority="31" stopIfTrue="1">
      <formula>NOT(ISERROR(SEARCH("華信",A51)))</formula>
    </cfRule>
  </conditionalFormatting>
  <conditionalFormatting sqref="A48:A51">
    <cfRule type="expression" dxfId="126" priority="47" stopIfTrue="1">
      <formula>NOT(ISERROR(SEARCH("華信",A48)))</formula>
    </cfRule>
  </conditionalFormatting>
  <conditionalFormatting sqref="J48">
    <cfRule type="expression" dxfId="125" priority="73" stopIfTrue="1">
      <formula>NOT(ISERROR(SEARCH("華信",J48)))</formula>
    </cfRule>
  </conditionalFormatting>
  <conditionalFormatting sqref="J49">
    <cfRule type="expression" dxfId="124" priority="81" stopIfTrue="1">
      <formula>NOT(ISERROR(SEARCH("華信",J49)))</formula>
    </cfRule>
  </conditionalFormatting>
  <conditionalFormatting sqref="J49">
    <cfRule type="expression" dxfId="123" priority="77" stopIfTrue="1">
      <formula>NOT(ISERROR(SEARCH("華信",J49)))</formula>
    </cfRule>
  </conditionalFormatting>
  <conditionalFormatting sqref="J50">
    <cfRule type="expression" dxfId="122" priority="43" stopIfTrue="1">
      <formula>NOT(ISERROR(SEARCH("華信",J50)))</formula>
    </cfRule>
  </conditionalFormatting>
  <conditionalFormatting sqref="J50">
    <cfRule type="expression" dxfId="121" priority="39" stopIfTrue="1">
      <formula>NOT(ISERROR(SEARCH("華信",J50)))</formula>
    </cfRule>
  </conditionalFormatting>
  <conditionalFormatting sqref="J48:J51">
    <cfRule type="expression" dxfId="120" priority="51" stopIfTrue="1">
      <formula>NOT(ISERROR(SEARCH("華信",J48)))</formula>
    </cfRule>
  </conditionalFormatting>
  <conditionalFormatting sqref="A48 J48">
    <cfRule type="expression" dxfId="119" priority="54" stopIfTrue="1">
      <formula>NOT(ISERROR(SEARCH("遠東",A48)))</formula>
    </cfRule>
  </conditionalFormatting>
  <conditionalFormatting sqref="A48">
    <cfRule type="expression" dxfId="118" priority="58" stopIfTrue="1">
      <formula>NOT(ISERROR(SEARCH("遠東",A48)))</formula>
    </cfRule>
  </conditionalFormatting>
  <conditionalFormatting sqref="A49">
    <cfRule type="expression" dxfId="117" priority="66" stopIfTrue="1">
      <formula>NOT(ISERROR(SEARCH("遠東",A49)))</formula>
    </cfRule>
  </conditionalFormatting>
  <conditionalFormatting sqref="A49">
    <cfRule type="expression" dxfId="116" priority="62" stopIfTrue="1">
      <formula>NOT(ISERROR(SEARCH("遠東",A49)))</formula>
    </cfRule>
  </conditionalFormatting>
  <conditionalFormatting sqref="A50">
    <cfRule type="expression" dxfId="115" priority="25" stopIfTrue="1">
      <formula>NOT(ISERROR(SEARCH("遠東",A50)))</formula>
    </cfRule>
  </conditionalFormatting>
  <conditionalFormatting sqref="A50">
    <cfRule type="expression" dxfId="114" priority="21" stopIfTrue="1">
      <formula>NOT(ISERROR(SEARCH("遠東",A50)))</formula>
    </cfRule>
  </conditionalFormatting>
  <conditionalFormatting sqref="A51 J51">
    <cfRule type="expression" dxfId="113" priority="33" stopIfTrue="1">
      <formula>NOT(ISERROR(SEARCH("遠東",A51)))</formula>
    </cfRule>
  </conditionalFormatting>
  <conditionalFormatting sqref="A51 J51">
    <cfRule type="expression" dxfId="112" priority="29" stopIfTrue="1">
      <formula>NOT(ISERROR(SEARCH("遠東",A51)))</formula>
    </cfRule>
  </conditionalFormatting>
  <conditionalFormatting sqref="A48:A51">
    <cfRule type="expression" dxfId="111" priority="45" stopIfTrue="1">
      <formula>NOT(ISERROR(SEARCH("遠東",A48)))</formula>
    </cfRule>
  </conditionalFormatting>
  <conditionalFormatting sqref="J48">
    <cfRule type="expression" dxfId="110" priority="71" stopIfTrue="1">
      <formula>NOT(ISERROR(SEARCH("遠東",J48)))</formula>
    </cfRule>
  </conditionalFormatting>
  <conditionalFormatting sqref="J49">
    <cfRule type="expression" dxfId="109" priority="79" stopIfTrue="1">
      <formula>NOT(ISERROR(SEARCH("遠東",J49)))</formula>
    </cfRule>
  </conditionalFormatting>
  <conditionalFormatting sqref="J49">
    <cfRule type="expression" dxfId="108" priority="75" stopIfTrue="1">
      <formula>NOT(ISERROR(SEARCH("遠東",J49)))</formula>
    </cfRule>
  </conditionalFormatting>
  <conditionalFormatting sqref="J50">
    <cfRule type="expression" dxfId="107" priority="41" stopIfTrue="1">
      <formula>NOT(ISERROR(SEARCH("遠東",J50)))</formula>
    </cfRule>
  </conditionalFormatting>
  <conditionalFormatting sqref="J50">
    <cfRule type="expression" dxfId="106" priority="37" stopIfTrue="1">
      <formula>NOT(ISERROR(SEARCH("遠東",J50)))</formula>
    </cfRule>
  </conditionalFormatting>
  <conditionalFormatting sqref="J48:J51">
    <cfRule type="expression" dxfId="105" priority="49" stopIfTrue="1">
      <formula>NOT(ISERROR(SEARCH("遠東",J48)))</formula>
    </cfRule>
  </conditionalFormatting>
  <conditionalFormatting sqref="A48 J48">
    <cfRule type="expression" dxfId="104" priority="53" stopIfTrue="1">
      <formula>NOT(ISERROR(SEARCH("德安",A48)))</formula>
    </cfRule>
  </conditionalFormatting>
  <conditionalFormatting sqref="A48">
    <cfRule type="expression" dxfId="103" priority="57" stopIfTrue="1">
      <formula>NOT(ISERROR(SEARCH("德安",A48)))</formula>
    </cfRule>
  </conditionalFormatting>
  <conditionalFormatting sqref="A49">
    <cfRule type="expression" dxfId="102" priority="65" stopIfTrue="1">
      <formula>NOT(ISERROR(SEARCH("德安",A49)))</formula>
    </cfRule>
  </conditionalFormatting>
  <conditionalFormatting sqref="A49">
    <cfRule type="expression" dxfId="101" priority="61" stopIfTrue="1">
      <formula>NOT(ISERROR(SEARCH("德安",A49)))</formula>
    </cfRule>
  </conditionalFormatting>
  <conditionalFormatting sqref="A50">
    <cfRule type="expression" dxfId="100" priority="24" stopIfTrue="1">
      <formula>NOT(ISERROR(SEARCH("德安",A50)))</formula>
    </cfRule>
  </conditionalFormatting>
  <conditionalFormatting sqref="A50">
    <cfRule type="expression" dxfId="99" priority="20" stopIfTrue="1">
      <formula>NOT(ISERROR(SEARCH("德安",A50)))</formula>
    </cfRule>
  </conditionalFormatting>
  <conditionalFormatting sqref="A51 J51">
    <cfRule type="expression" dxfId="98" priority="32" stopIfTrue="1">
      <formula>NOT(ISERROR(SEARCH("德安",A51)))</formula>
    </cfRule>
  </conditionalFormatting>
  <conditionalFormatting sqref="A51 J51">
    <cfRule type="expression" dxfId="97" priority="28" stopIfTrue="1">
      <formula>NOT(ISERROR(SEARCH("德安",A51)))</formula>
    </cfRule>
  </conditionalFormatting>
  <conditionalFormatting sqref="A48:A51">
    <cfRule type="expression" dxfId="96" priority="44" stopIfTrue="1">
      <formula>NOT(ISERROR(SEARCH("德安",A48)))</formula>
    </cfRule>
  </conditionalFormatting>
  <conditionalFormatting sqref="J48">
    <cfRule type="expression" dxfId="95" priority="70" stopIfTrue="1">
      <formula>NOT(ISERROR(SEARCH("德安",J48)))</formula>
    </cfRule>
  </conditionalFormatting>
  <conditionalFormatting sqref="J48">
    <cfRule type="expression" dxfId="94" priority="69" stopIfTrue="1">
      <formula>NOT(ISERROR(SEARCH("德安",J48)))</formula>
    </cfRule>
  </conditionalFormatting>
  <conditionalFormatting sqref="J49">
    <cfRule type="expression" dxfId="93" priority="78" stopIfTrue="1">
      <formula>NOT(ISERROR(SEARCH("德安",J49)))</formula>
    </cfRule>
  </conditionalFormatting>
  <conditionalFormatting sqref="J49">
    <cfRule type="expression" dxfId="92" priority="74" stopIfTrue="1">
      <formula>NOT(ISERROR(SEARCH("德安",J49)))</formula>
    </cfRule>
  </conditionalFormatting>
  <conditionalFormatting sqref="J50">
    <cfRule type="expression" dxfId="91" priority="40" stopIfTrue="1">
      <formula>NOT(ISERROR(SEARCH("德安",J50)))</formula>
    </cfRule>
  </conditionalFormatting>
  <conditionalFormatting sqref="J50">
    <cfRule type="expression" dxfId="90" priority="36" stopIfTrue="1">
      <formula>NOT(ISERROR(SEARCH("德安",J50)))</formula>
    </cfRule>
  </conditionalFormatting>
  <conditionalFormatting sqref="J48:J51">
    <cfRule type="expression" dxfId="89" priority="48" stopIfTrue="1">
      <formula>NOT(ISERROR(SEARCH("德安",J48)))</formula>
    </cfRule>
  </conditionalFormatting>
  <conditionalFormatting sqref="A102">
    <cfRule type="expression" dxfId="88" priority="17" stopIfTrue="1">
      <formula>NOT(ISERROR(SEARCH("立榮",A102)))</formula>
    </cfRule>
  </conditionalFormatting>
  <conditionalFormatting sqref="A102">
    <cfRule type="expression" dxfId="87" priority="14" stopIfTrue="1">
      <formula>NOT(ISERROR(SEARCH("立榮",A102)))</formula>
    </cfRule>
  </conditionalFormatting>
  <conditionalFormatting sqref="A102">
    <cfRule type="expression" dxfId="86" priority="18" stopIfTrue="1">
      <formula>NOT(ISERROR(SEARCH("華信",A102)))</formula>
    </cfRule>
  </conditionalFormatting>
  <conditionalFormatting sqref="A102">
    <cfRule type="expression" dxfId="85" priority="12" stopIfTrue="1">
      <formula>NOT(ISERROR(SEARCH("華信",A102)))</formula>
    </cfRule>
  </conditionalFormatting>
  <conditionalFormatting sqref="A102">
    <cfRule type="expression" dxfId="84" priority="13" stopIfTrue="1">
      <formula>NOT(ISERROR(SEARCH("遠東",A102)))</formula>
    </cfRule>
  </conditionalFormatting>
  <conditionalFormatting sqref="A102">
    <cfRule type="expression" dxfId="83" priority="16" stopIfTrue="1">
      <formula>NOT(ISERROR(SEARCH("遠東",A102)))</formula>
    </cfRule>
  </conditionalFormatting>
  <conditionalFormatting sqref="A102">
    <cfRule type="expression" dxfId="82" priority="11" stopIfTrue="1">
      <formula>NOT(ISERROR(SEARCH("遠東",A102)))</formula>
    </cfRule>
  </conditionalFormatting>
  <conditionalFormatting sqref="A102">
    <cfRule type="expression" dxfId="81" priority="15" stopIfTrue="1">
      <formula>NOT(ISERROR(SEARCH("德安",A102)))</formula>
    </cfRule>
  </conditionalFormatting>
  <conditionalFormatting sqref="A102">
    <cfRule type="expression" dxfId="80" priority="10" stopIfTrue="1">
      <formula>NOT(ISERROR(SEARCH("德安",A102)))</formula>
    </cfRule>
  </conditionalFormatting>
  <conditionalFormatting sqref="E70 N70">
    <cfRule type="cellIs" dxfId="79" priority="1" stopIfTrue="1" operator="equal">
      <formula>"遠東"</formula>
    </cfRule>
  </conditionalFormatting>
  <conditionalFormatting sqref="A70">
    <cfRule type="expression" dxfId="78" priority="4" stopIfTrue="1">
      <formula>NOT(ISERROR(SEARCH("立榮",A70)))</formula>
    </cfRule>
  </conditionalFormatting>
  <conditionalFormatting sqref="J70">
    <cfRule type="expression" dxfId="77" priority="8" stopIfTrue="1">
      <formula>NOT(ISERROR(SEARCH("立榮",J70)))</formula>
    </cfRule>
  </conditionalFormatting>
  <conditionalFormatting sqref="A70">
    <cfRule type="expression" dxfId="76" priority="5" stopIfTrue="1">
      <formula>NOT(ISERROR(SEARCH("華信",A70)))</formula>
    </cfRule>
  </conditionalFormatting>
  <conditionalFormatting sqref="J70">
    <cfRule type="expression" dxfId="75" priority="9" stopIfTrue="1">
      <formula>NOT(ISERROR(SEARCH("華信",J70)))</formula>
    </cfRule>
  </conditionalFormatting>
  <conditionalFormatting sqref="A70">
    <cfRule type="expression" dxfId="74" priority="3" stopIfTrue="1">
      <formula>NOT(ISERROR(SEARCH("遠東",A70)))</formula>
    </cfRule>
  </conditionalFormatting>
  <conditionalFormatting sqref="J70">
    <cfRule type="expression" dxfId="73" priority="7" stopIfTrue="1">
      <formula>NOT(ISERROR(SEARCH("遠東",J70)))</formula>
    </cfRule>
  </conditionalFormatting>
  <conditionalFormatting sqref="A70">
    <cfRule type="expression" dxfId="72" priority="2" stopIfTrue="1">
      <formula>NOT(ISERROR(SEARCH("德安",A70)))</formula>
    </cfRule>
  </conditionalFormatting>
  <conditionalFormatting sqref="J70">
    <cfRule type="expression" dxfId="71" priority="6" stopIfTrue="1">
      <formula>NOT(ISERROR(SEARCH("德安",J70)))</formula>
    </cfRule>
  </conditionalFormatting>
  <printOptions horizontalCentered="1"/>
  <pageMargins left="0.31496062992126012" right="0.31496062992126012" top="0.19685039370078702" bottom="0.19685039370078702" header="0" footer="0"/>
  <pageSetup paperSize="9" scale="91" fitToWidth="0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7"/>
  <sheetViews>
    <sheetView workbookViewId="0"/>
  </sheetViews>
  <sheetFormatPr defaultColWidth="6.625" defaultRowHeight="12.95" customHeight="1" x14ac:dyDescent="0.25"/>
  <cols>
    <col min="1" max="1" width="6.625" style="29" customWidth="1"/>
    <col min="2" max="2" width="6.625" style="30" customWidth="1"/>
    <col min="3" max="4" width="6.625" style="29" customWidth="1"/>
    <col min="5" max="5" width="6.625" style="31" customWidth="1"/>
    <col min="6" max="6" width="6.625" style="29" customWidth="1"/>
    <col min="7" max="9" width="6.625" style="28" customWidth="1"/>
    <col min="10" max="10" width="6.625" style="29" customWidth="1"/>
    <col min="11" max="11" width="6.625" style="30" customWidth="1"/>
    <col min="12" max="13" width="6.625" style="29" customWidth="1"/>
    <col min="14" max="14" width="6.625" style="31" customWidth="1"/>
    <col min="15" max="15" width="6.625" style="29" customWidth="1"/>
    <col min="16" max="16" width="6.625" style="28" customWidth="1"/>
    <col min="17" max="16384" width="6.625" style="28"/>
  </cols>
  <sheetData>
    <row r="1" spans="1:6" ht="12.95" customHeight="1" x14ac:dyDescent="0.25">
      <c r="A1" s="25" t="s">
        <v>14</v>
      </c>
      <c r="B1" s="25">
        <v>8689</v>
      </c>
      <c r="C1" s="25" t="s">
        <v>59</v>
      </c>
      <c r="D1" s="25" t="s">
        <v>60</v>
      </c>
      <c r="E1" s="26" t="s">
        <v>11</v>
      </c>
      <c r="F1" s="27" t="s">
        <v>12</v>
      </c>
    </row>
    <row r="2" spans="1:6" ht="12.95" customHeight="1" x14ac:dyDescent="0.25">
      <c r="A2" s="25" t="s">
        <v>9</v>
      </c>
      <c r="B2" s="25">
        <v>331</v>
      </c>
      <c r="C2" s="25" t="s">
        <v>61</v>
      </c>
      <c r="D2" s="25" t="s">
        <v>62</v>
      </c>
      <c r="E2" s="32" t="s">
        <v>63</v>
      </c>
      <c r="F2" s="27" t="s">
        <v>12</v>
      </c>
    </row>
    <row r="3" spans="1:6" ht="12.95" customHeight="1" x14ac:dyDescent="0.25">
      <c r="A3" s="25" t="s">
        <v>14</v>
      </c>
      <c r="B3" s="25">
        <v>8691</v>
      </c>
      <c r="C3" s="25" t="s">
        <v>64</v>
      </c>
      <c r="D3" s="25" t="s">
        <v>65</v>
      </c>
      <c r="E3" s="26" t="s">
        <v>66</v>
      </c>
      <c r="F3" s="27" t="s">
        <v>67</v>
      </c>
    </row>
    <row r="4" spans="1:6" ht="12.95" customHeight="1" x14ac:dyDescent="0.25">
      <c r="A4" s="25" t="s">
        <v>14</v>
      </c>
      <c r="B4" s="25">
        <v>9161</v>
      </c>
      <c r="C4" s="25" t="s">
        <v>64</v>
      </c>
      <c r="D4" s="25" t="s">
        <v>65</v>
      </c>
      <c r="E4" s="33" t="s">
        <v>68</v>
      </c>
      <c r="F4" s="27" t="s">
        <v>67</v>
      </c>
    </row>
    <row r="5" spans="1:6" ht="12.95" customHeight="1" x14ac:dyDescent="0.25">
      <c r="A5" s="25" t="s">
        <v>9</v>
      </c>
      <c r="B5" s="25">
        <v>335</v>
      </c>
      <c r="C5" s="25" t="s">
        <v>69</v>
      </c>
      <c r="D5" s="25" t="s">
        <v>70</v>
      </c>
      <c r="E5" s="26" t="s">
        <v>11</v>
      </c>
      <c r="F5" s="27" t="s">
        <v>12</v>
      </c>
    </row>
    <row r="6" spans="1:6" ht="12.95" customHeight="1" x14ac:dyDescent="0.25">
      <c r="A6" s="25" t="s">
        <v>14</v>
      </c>
      <c r="B6" s="25">
        <v>8695</v>
      </c>
      <c r="C6" s="25" t="s">
        <v>71</v>
      </c>
      <c r="D6" s="25" t="s">
        <v>17</v>
      </c>
      <c r="E6" s="33" t="s">
        <v>72</v>
      </c>
      <c r="F6" s="27" t="s">
        <v>12</v>
      </c>
    </row>
    <row r="7" spans="1:6" ht="12.95" customHeight="1" x14ac:dyDescent="0.25">
      <c r="A7" s="25" t="s">
        <v>9</v>
      </c>
      <c r="B7" s="25">
        <v>339</v>
      </c>
      <c r="C7" s="25" t="s">
        <v>15</v>
      </c>
      <c r="D7" s="25" t="s">
        <v>73</v>
      </c>
      <c r="E7" s="26" t="s">
        <v>11</v>
      </c>
      <c r="F7" s="27" t="s">
        <v>12</v>
      </c>
    </row>
    <row r="8" spans="1:6" ht="12.95" customHeight="1" x14ac:dyDescent="0.25">
      <c r="A8" s="25" t="s">
        <v>14</v>
      </c>
      <c r="B8" s="25">
        <v>8697</v>
      </c>
      <c r="C8" s="25" t="s">
        <v>53</v>
      </c>
      <c r="D8" s="25" t="s">
        <v>19</v>
      </c>
      <c r="E8" s="26" t="s">
        <v>11</v>
      </c>
      <c r="F8" s="27" t="s">
        <v>12</v>
      </c>
    </row>
    <row r="9" spans="1:6" ht="12.95" customHeight="1" x14ac:dyDescent="0.25">
      <c r="A9" s="25" t="s">
        <v>14</v>
      </c>
      <c r="B9" s="25">
        <v>8701</v>
      </c>
      <c r="C9" s="25" t="s">
        <v>16</v>
      </c>
      <c r="D9" s="25" t="s">
        <v>74</v>
      </c>
      <c r="E9" s="26" t="s">
        <v>11</v>
      </c>
      <c r="F9" s="27" t="s">
        <v>12</v>
      </c>
    </row>
    <row r="10" spans="1:6" ht="12.95" customHeight="1" x14ac:dyDescent="0.25">
      <c r="A10" s="25" t="s">
        <v>9</v>
      </c>
      <c r="B10" s="25">
        <v>341</v>
      </c>
      <c r="C10" s="25" t="s">
        <v>18</v>
      </c>
      <c r="D10" s="25" t="s">
        <v>20</v>
      </c>
      <c r="E10" s="26" t="s">
        <v>11</v>
      </c>
      <c r="F10" s="27" t="s">
        <v>12</v>
      </c>
    </row>
    <row r="11" spans="1:6" ht="12.95" customHeight="1" x14ac:dyDescent="0.25">
      <c r="A11" s="25" t="s">
        <v>14</v>
      </c>
      <c r="B11" s="25">
        <v>9167</v>
      </c>
      <c r="C11" s="34">
        <v>0.57638888888888884</v>
      </c>
      <c r="D11" s="34">
        <v>0.60416666666666674</v>
      </c>
      <c r="E11" s="33" t="s">
        <v>75</v>
      </c>
      <c r="F11" s="27" t="s">
        <v>67</v>
      </c>
    </row>
    <row r="12" spans="1:6" ht="12.95" customHeight="1" x14ac:dyDescent="0.25">
      <c r="A12" s="25" t="s">
        <v>14</v>
      </c>
      <c r="B12" s="25">
        <v>8707</v>
      </c>
      <c r="C12" s="25" t="s">
        <v>76</v>
      </c>
      <c r="D12" s="25" t="s">
        <v>23</v>
      </c>
      <c r="E12" s="26" t="s">
        <v>11</v>
      </c>
      <c r="F12" s="27" t="s">
        <v>12</v>
      </c>
    </row>
    <row r="13" spans="1:6" ht="12.95" customHeight="1" x14ac:dyDescent="0.25">
      <c r="A13" s="25" t="s">
        <v>9</v>
      </c>
      <c r="B13" s="25">
        <v>345</v>
      </c>
      <c r="C13" s="25" t="s">
        <v>21</v>
      </c>
      <c r="D13" s="25" t="s">
        <v>31</v>
      </c>
      <c r="E13" s="26" t="s">
        <v>77</v>
      </c>
      <c r="F13" s="27" t="s">
        <v>12</v>
      </c>
    </row>
    <row r="14" spans="1:6" ht="12.95" customHeight="1" x14ac:dyDescent="0.25">
      <c r="A14" s="25" t="s">
        <v>9</v>
      </c>
      <c r="B14" s="25">
        <v>349</v>
      </c>
      <c r="C14" s="25" t="s">
        <v>78</v>
      </c>
      <c r="D14" s="25" t="s">
        <v>79</v>
      </c>
      <c r="E14" s="26" t="s">
        <v>11</v>
      </c>
      <c r="F14" s="27" t="s">
        <v>12</v>
      </c>
    </row>
    <row r="15" spans="1:6" ht="12.95" customHeight="1" x14ac:dyDescent="0.25">
      <c r="A15" s="25" t="s">
        <v>14</v>
      </c>
      <c r="B15" s="25">
        <v>8715</v>
      </c>
      <c r="C15" s="25" t="s">
        <v>25</v>
      </c>
      <c r="D15" s="25" t="s">
        <v>26</v>
      </c>
      <c r="E15" s="33" t="s">
        <v>80</v>
      </c>
      <c r="F15" s="27" t="s">
        <v>67</v>
      </c>
    </row>
    <row r="16" spans="1:6" ht="12.95" customHeight="1" x14ac:dyDescent="0.25">
      <c r="A16" s="25" t="s">
        <v>9</v>
      </c>
      <c r="B16" s="25">
        <v>351</v>
      </c>
      <c r="C16" s="25" t="s">
        <v>48</v>
      </c>
      <c r="D16" s="25" t="s">
        <v>49</v>
      </c>
      <c r="E16" s="26" t="s">
        <v>11</v>
      </c>
      <c r="F16" s="27" t="s">
        <v>12</v>
      </c>
    </row>
    <row r="17" spans="1:6" ht="12.95" customHeight="1" x14ac:dyDescent="0.25">
      <c r="A17" s="25" t="s">
        <v>14</v>
      </c>
      <c r="B17" s="25">
        <v>9171</v>
      </c>
      <c r="C17" s="34">
        <v>0.8125</v>
      </c>
      <c r="D17" s="34">
        <v>0.84027777777777779</v>
      </c>
      <c r="E17" s="33" t="s">
        <v>81</v>
      </c>
      <c r="F17" s="27" t="s">
        <v>67</v>
      </c>
    </row>
  </sheetData>
  <phoneticPr fontId="26" type="noConversion"/>
  <conditionalFormatting sqref="F1:F2 E3:E4 F4 E6:E7 E9 B10:F11 B12:D17 F12:F14 E15:F15 F16 E17:F17">
    <cfRule type="cellIs" dxfId="70" priority="251" stopIfTrue="1" operator="equal">
      <formula>"遠東"</formula>
    </cfRule>
  </conditionalFormatting>
  <conditionalFormatting sqref="A1">
    <cfRule type="expression" dxfId="69" priority="595" stopIfTrue="1">
      <formula>NOT(ISERROR(SEARCH("立榮",A1)))</formula>
    </cfRule>
  </conditionalFormatting>
  <conditionalFormatting sqref="A10">
    <cfRule type="expression" dxfId="68" priority="607" stopIfTrue="1">
      <formula>NOT(ISERROR(SEARCH("立榮",A10)))</formula>
    </cfRule>
  </conditionalFormatting>
  <conditionalFormatting sqref="A11:A13">
    <cfRule type="expression" dxfId="67" priority="611" stopIfTrue="1">
      <formula>NOT(ISERROR(SEARCH("立榮",A11)))</formula>
    </cfRule>
  </conditionalFormatting>
  <conditionalFormatting sqref="A14:A17">
    <cfRule type="expression" dxfId="66" priority="615" stopIfTrue="1">
      <formula>NOT(ISERROR(SEARCH("立榮",A14)))</formula>
    </cfRule>
  </conditionalFormatting>
  <conditionalFormatting sqref="A2">
    <cfRule type="expression" dxfId="65" priority="599" stopIfTrue="1">
      <formula>NOT(ISERROR(SEARCH("立榮",A2)))</formula>
    </cfRule>
  </conditionalFormatting>
  <conditionalFormatting sqref="A3 A6 A8">
    <cfRule type="expression" dxfId="64" priority="603" stopIfTrue="1">
      <formula>NOT(ISERROR(SEARCH("立榮",A3)))</formula>
    </cfRule>
  </conditionalFormatting>
  <conditionalFormatting sqref="A4">
    <cfRule type="expression" dxfId="63" priority="619" stopIfTrue="1">
      <formula>NOT(ISERROR(SEARCH("立榮",A4)))</formula>
    </cfRule>
  </conditionalFormatting>
  <conditionalFormatting sqref="A5 A7 A9">
    <cfRule type="expression" dxfId="62" priority="623" stopIfTrue="1">
      <formula>NOT(ISERROR(SEARCH("立榮",A5)))</formula>
    </cfRule>
  </conditionalFormatting>
  <conditionalFormatting sqref="A1">
    <cfRule type="expression" dxfId="61" priority="596" stopIfTrue="1">
      <formula>NOT(ISERROR(SEARCH("華信",A1)))</formula>
    </cfRule>
  </conditionalFormatting>
  <conditionalFormatting sqref="A10">
    <cfRule type="expression" dxfId="60" priority="608" stopIfTrue="1">
      <formula>NOT(ISERROR(SEARCH("華信",A10)))</formula>
    </cfRule>
  </conditionalFormatting>
  <conditionalFormatting sqref="A11:A13">
    <cfRule type="expression" dxfId="59" priority="612" stopIfTrue="1">
      <formula>NOT(ISERROR(SEARCH("華信",A11)))</formula>
    </cfRule>
  </conditionalFormatting>
  <conditionalFormatting sqref="A14:A17">
    <cfRule type="expression" dxfId="58" priority="616" stopIfTrue="1">
      <formula>NOT(ISERROR(SEARCH("華信",A14)))</formula>
    </cfRule>
  </conditionalFormatting>
  <conditionalFormatting sqref="A2">
    <cfRule type="expression" dxfId="57" priority="600" stopIfTrue="1">
      <formula>NOT(ISERROR(SEARCH("華信",A2)))</formula>
    </cfRule>
  </conditionalFormatting>
  <conditionalFormatting sqref="A3 A6 A8">
    <cfRule type="expression" dxfId="56" priority="604" stopIfTrue="1">
      <formula>NOT(ISERROR(SEARCH("華信",A3)))</formula>
    </cfRule>
  </conditionalFormatting>
  <conditionalFormatting sqref="A4">
    <cfRule type="expression" dxfId="55" priority="620" stopIfTrue="1">
      <formula>NOT(ISERROR(SEARCH("華信",A4)))</formula>
    </cfRule>
  </conditionalFormatting>
  <conditionalFormatting sqref="A5 A7 A9">
    <cfRule type="expression" dxfId="54" priority="624" stopIfTrue="1">
      <formula>NOT(ISERROR(SEARCH("華信",A5)))</formula>
    </cfRule>
  </conditionalFormatting>
  <conditionalFormatting sqref="A1">
    <cfRule type="expression" dxfId="53" priority="594" stopIfTrue="1">
      <formula>NOT(ISERROR(SEARCH("遠東",A1)))</formula>
    </cfRule>
  </conditionalFormatting>
  <conditionalFormatting sqref="A10">
    <cfRule type="expression" dxfId="52" priority="606" stopIfTrue="1">
      <formula>NOT(ISERROR(SEARCH("遠東",A10)))</formula>
    </cfRule>
  </conditionalFormatting>
  <conditionalFormatting sqref="A11:A13">
    <cfRule type="expression" dxfId="51" priority="610" stopIfTrue="1">
      <formula>NOT(ISERROR(SEARCH("遠東",A11)))</formula>
    </cfRule>
  </conditionalFormatting>
  <conditionalFormatting sqref="A14:A17">
    <cfRule type="expression" dxfId="50" priority="614" stopIfTrue="1">
      <formula>NOT(ISERROR(SEARCH("遠東",A14)))</formula>
    </cfRule>
  </conditionalFormatting>
  <conditionalFormatting sqref="A2">
    <cfRule type="expression" dxfId="49" priority="598" stopIfTrue="1">
      <formula>NOT(ISERROR(SEARCH("遠東",A2)))</formula>
    </cfRule>
  </conditionalFormatting>
  <conditionalFormatting sqref="A3 A6 A8">
    <cfRule type="expression" dxfId="48" priority="602" stopIfTrue="1">
      <formula>NOT(ISERROR(SEARCH("遠東",A3)))</formula>
    </cfRule>
  </conditionalFormatting>
  <conditionalFormatting sqref="A4">
    <cfRule type="expression" dxfId="47" priority="618" stopIfTrue="1">
      <formula>NOT(ISERROR(SEARCH("遠東",A4)))</formula>
    </cfRule>
  </conditionalFormatting>
  <conditionalFormatting sqref="A5 A7 A9">
    <cfRule type="expression" dxfId="46" priority="622" stopIfTrue="1">
      <formula>NOT(ISERROR(SEARCH("遠東",A5)))</formula>
    </cfRule>
  </conditionalFormatting>
  <conditionalFormatting sqref="A1">
    <cfRule type="expression" dxfId="45" priority="593" stopIfTrue="1">
      <formula>NOT(ISERROR(SEARCH("德安",A1)))</formula>
    </cfRule>
  </conditionalFormatting>
  <conditionalFormatting sqref="A10">
    <cfRule type="expression" dxfId="44" priority="605" stopIfTrue="1">
      <formula>NOT(ISERROR(SEARCH("德安",A10)))</formula>
    </cfRule>
  </conditionalFormatting>
  <conditionalFormatting sqref="A11:A13">
    <cfRule type="expression" dxfId="43" priority="609" stopIfTrue="1">
      <formula>NOT(ISERROR(SEARCH("德安",A11)))</formula>
    </cfRule>
  </conditionalFormatting>
  <conditionalFormatting sqref="A14:A17">
    <cfRule type="expression" dxfId="42" priority="613" stopIfTrue="1">
      <formula>NOT(ISERROR(SEARCH("德安",A14)))</formula>
    </cfRule>
  </conditionalFormatting>
  <conditionalFormatting sqref="A2">
    <cfRule type="expression" dxfId="41" priority="597" stopIfTrue="1">
      <formula>NOT(ISERROR(SEARCH("德安",A2)))</formula>
    </cfRule>
  </conditionalFormatting>
  <conditionalFormatting sqref="A3 A6 A8">
    <cfRule type="expression" dxfId="40" priority="601" stopIfTrue="1">
      <formula>NOT(ISERROR(SEARCH("德安",A3)))</formula>
    </cfRule>
  </conditionalFormatting>
  <conditionalFormatting sqref="A4">
    <cfRule type="expression" dxfId="39" priority="617" stopIfTrue="1">
      <formula>NOT(ISERROR(SEARCH("德安",A4)))</formula>
    </cfRule>
  </conditionalFormatting>
  <conditionalFormatting sqref="A5 A7 A9">
    <cfRule type="expression" dxfId="38" priority="621" stopIfTrue="1">
      <formula>NOT(ISERROR(SEARCH("德安",A5)))</formula>
    </cfRule>
  </conditionalFormatting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5"/>
  <sheetViews>
    <sheetView workbookViewId="0"/>
  </sheetViews>
  <sheetFormatPr defaultRowHeight="16.5" x14ac:dyDescent="0.25"/>
  <cols>
    <col min="1" max="1" width="9" customWidth="1"/>
  </cols>
  <sheetData>
    <row r="1" spans="1:6" x14ac:dyDescent="0.25">
      <c r="A1" s="35" t="s">
        <v>3</v>
      </c>
      <c r="B1" s="36" t="s">
        <v>4</v>
      </c>
      <c r="C1" s="35" t="s">
        <v>5</v>
      </c>
      <c r="D1" s="35" t="s">
        <v>6</v>
      </c>
      <c r="E1" s="35" t="s">
        <v>7</v>
      </c>
      <c r="F1" s="35" t="s">
        <v>8</v>
      </c>
    </row>
    <row r="2" spans="1:6" x14ac:dyDescent="0.25">
      <c r="A2" s="25" t="s">
        <v>14</v>
      </c>
      <c r="B2" s="25">
        <v>8689</v>
      </c>
      <c r="C2" s="25" t="s">
        <v>59</v>
      </c>
      <c r="D2" s="25" t="s">
        <v>60</v>
      </c>
      <c r="E2" s="26" t="s">
        <v>11</v>
      </c>
      <c r="F2" s="27" t="s">
        <v>12</v>
      </c>
    </row>
    <row r="3" spans="1:6" x14ac:dyDescent="0.25">
      <c r="A3" s="25" t="s">
        <v>9</v>
      </c>
      <c r="B3" s="25">
        <v>331</v>
      </c>
      <c r="C3" s="25" t="s">
        <v>61</v>
      </c>
      <c r="D3" s="25" t="s">
        <v>62</v>
      </c>
      <c r="E3" s="33" t="s">
        <v>82</v>
      </c>
      <c r="F3" s="27" t="s">
        <v>12</v>
      </c>
    </row>
    <row r="4" spans="1:6" x14ac:dyDescent="0.25">
      <c r="A4" s="25" t="s">
        <v>14</v>
      </c>
      <c r="B4" s="25">
        <v>8691</v>
      </c>
      <c r="C4" s="25" t="s">
        <v>64</v>
      </c>
      <c r="D4" s="25" t="s">
        <v>65</v>
      </c>
      <c r="E4" s="26" t="s">
        <v>66</v>
      </c>
      <c r="F4" s="27" t="s">
        <v>67</v>
      </c>
    </row>
    <row r="5" spans="1:6" x14ac:dyDescent="0.25">
      <c r="A5" s="25" t="s">
        <v>9</v>
      </c>
      <c r="B5" s="25">
        <v>335</v>
      </c>
      <c r="C5" s="25" t="s">
        <v>69</v>
      </c>
      <c r="D5" s="25" t="s">
        <v>70</v>
      </c>
      <c r="E5" s="26" t="s">
        <v>11</v>
      </c>
      <c r="F5" s="27" t="s">
        <v>12</v>
      </c>
    </row>
    <row r="6" spans="1:6" ht="24.75" x14ac:dyDescent="0.25">
      <c r="A6" s="25" t="s">
        <v>14</v>
      </c>
      <c r="B6" s="25">
        <v>8695</v>
      </c>
      <c r="C6" s="25" t="s">
        <v>71</v>
      </c>
      <c r="D6" s="25" t="s">
        <v>17</v>
      </c>
      <c r="E6" s="33" t="s">
        <v>83</v>
      </c>
      <c r="F6" s="27" t="s">
        <v>12</v>
      </c>
    </row>
    <row r="7" spans="1:6" x14ac:dyDescent="0.25">
      <c r="A7" s="25" t="s">
        <v>9</v>
      </c>
      <c r="B7" s="25">
        <v>339</v>
      </c>
      <c r="C7" s="25" t="s">
        <v>15</v>
      </c>
      <c r="D7" s="25" t="s">
        <v>73</v>
      </c>
      <c r="E7" s="26" t="s">
        <v>11</v>
      </c>
      <c r="F7" s="27" t="s">
        <v>12</v>
      </c>
    </row>
    <row r="8" spans="1:6" x14ac:dyDescent="0.25">
      <c r="A8" s="25" t="s">
        <v>14</v>
      </c>
      <c r="B8" s="25">
        <v>8697</v>
      </c>
      <c r="C8" s="25" t="s">
        <v>53</v>
      </c>
      <c r="D8" s="25" t="s">
        <v>19</v>
      </c>
      <c r="E8" s="26" t="s">
        <v>11</v>
      </c>
      <c r="F8" s="27" t="s">
        <v>12</v>
      </c>
    </row>
    <row r="9" spans="1:6" x14ac:dyDescent="0.25">
      <c r="A9" s="25" t="s">
        <v>14</v>
      </c>
      <c r="B9" s="25">
        <v>8701</v>
      </c>
      <c r="C9" s="25" t="s">
        <v>16</v>
      </c>
      <c r="D9" s="25" t="s">
        <v>74</v>
      </c>
      <c r="E9" s="26" t="s">
        <v>11</v>
      </c>
      <c r="F9" s="27" t="s">
        <v>12</v>
      </c>
    </row>
    <row r="10" spans="1:6" x14ac:dyDescent="0.25">
      <c r="A10" s="25" t="s">
        <v>9</v>
      </c>
      <c r="B10" s="25">
        <v>341</v>
      </c>
      <c r="C10" s="25" t="s">
        <v>18</v>
      </c>
      <c r="D10" s="25" t="s">
        <v>20</v>
      </c>
      <c r="E10" s="26" t="s">
        <v>11</v>
      </c>
      <c r="F10" s="27" t="s">
        <v>12</v>
      </c>
    </row>
    <row r="11" spans="1:6" x14ac:dyDescent="0.25">
      <c r="A11" s="25" t="s">
        <v>14</v>
      </c>
      <c r="B11" s="25">
        <v>8707</v>
      </c>
      <c r="C11" s="25" t="s">
        <v>76</v>
      </c>
      <c r="D11" s="25" t="s">
        <v>23</v>
      </c>
      <c r="E11" s="26" t="s">
        <v>11</v>
      </c>
      <c r="F11" s="27" t="s">
        <v>12</v>
      </c>
    </row>
    <row r="12" spans="1:6" x14ac:dyDescent="0.25">
      <c r="A12" s="25" t="s">
        <v>9</v>
      </c>
      <c r="B12" s="25">
        <v>345</v>
      </c>
      <c r="C12" s="25" t="s">
        <v>21</v>
      </c>
      <c r="D12" s="25" t="s">
        <v>31</v>
      </c>
      <c r="E12" s="26" t="s">
        <v>77</v>
      </c>
      <c r="F12" s="27" t="s">
        <v>12</v>
      </c>
    </row>
    <row r="13" spans="1:6" x14ac:dyDescent="0.25">
      <c r="A13" s="25" t="s">
        <v>9</v>
      </c>
      <c r="B13" s="25">
        <v>349</v>
      </c>
      <c r="C13" s="25" t="s">
        <v>78</v>
      </c>
      <c r="D13" s="25" t="s">
        <v>79</v>
      </c>
      <c r="E13" s="26" t="s">
        <v>11</v>
      </c>
      <c r="F13" s="27" t="s">
        <v>12</v>
      </c>
    </row>
    <row r="14" spans="1:6" x14ac:dyDescent="0.25">
      <c r="A14" s="25" t="s">
        <v>14</v>
      </c>
      <c r="B14" s="25">
        <v>8715</v>
      </c>
      <c r="C14" s="25" t="s">
        <v>25</v>
      </c>
      <c r="D14" s="25" t="s">
        <v>26</v>
      </c>
      <c r="E14" s="26" t="s">
        <v>11</v>
      </c>
      <c r="F14" s="27" t="s">
        <v>67</v>
      </c>
    </row>
    <row r="15" spans="1:6" ht="24.75" x14ac:dyDescent="0.25">
      <c r="A15" s="25" t="s">
        <v>9</v>
      </c>
      <c r="B15" s="25">
        <v>351</v>
      </c>
      <c r="C15" s="25" t="s">
        <v>48</v>
      </c>
      <c r="D15" s="25" t="s">
        <v>49</v>
      </c>
      <c r="E15" s="33" t="s">
        <v>84</v>
      </c>
      <c r="F15" s="27" t="s">
        <v>12</v>
      </c>
    </row>
  </sheetData>
  <phoneticPr fontId="26" type="noConversion"/>
  <conditionalFormatting sqref="F2:F3 E4:E5 F5 E7:E9 E11:F11 F12 E13:F13 F14:F15">
    <cfRule type="cellIs" dxfId="37" priority="251" stopIfTrue="1" operator="equal">
      <formula>"遠東"</formula>
    </cfRule>
  </conditionalFormatting>
  <conditionalFormatting sqref="B11:D15">
    <cfRule type="cellIs" dxfId="36" priority="5" stopIfTrue="1" operator="equal">
      <formula>"遠東"</formula>
    </cfRule>
  </conditionalFormatting>
  <conditionalFormatting sqref="A1">
    <cfRule type="expression" dxfId="35" priority="627" stopIfTrue="1">
      <formula>NOT(ISERROR(SEARCH("立榮",A1)))</formula>
    </cfRule>
  </conditionalFormatting>
  <conditionalFormatting sqref="A11">
    <cfRule type="expression" dxfId="34" priority="643" stopIfTrue="1">
      <formula>NOT(ISERROR(SEARCH("立榮",A11)))</formula>
    </cfRule>
  </conditionalFormatting>
  <conditionalFormatting sqref="A12:A14">
    <cfRule type="expression" dxfId="33" priority="647" stopIfTrue="1">
      <formula>NOT(ISERROR(SEARCH("立榮",A12)))</formula>
    </cfRule>
  </conditionalFormatting>
  <conditionalFormatting sqref="A15">
    <cfRule type="expression" dxfId="32" priority="651" stopIfTrue="1">
      <formula>NOT(ISERROR(SEARCH("立榮",A15)))</formula>
    </cfRule>
  </conditionalFormatting>
  <conditionalFormatting sqref="A2">
    <cfRule type="expression" dxfId="31" priority="631" stopIfTrue="1">
      <formula>NOT(ISERROR(SEARCH("立榮",A2)))</formula>
    </cfRule>
  </conditionalFormatting>
  <conditionalFormatting sqref="A3">
    <cfRule type="expression" dxfId="30" priority="635" stopIfTrue="1">
      <formula>NOT(ISERROR(SEARCH("立榮",A3)))</formula>
    </cfRule>
  </conditionalFormatting>
  <conditionalFormatting sqref="A4 A7 A9">
    <cfRule type="expression" dxfId="29" priority="639" stopIfTrue="1">
      <formula>NOT(ISERROR(SEARCH("立榮",A4)))</formula>
    </cfRule>
  </conditionalFormatting>
  <conditionalFormatting sqref="A5">
    <cfRule type="expression" dxfId="28" priority="659" stopIfTrue="1">
      <formula>NOT(ISERROR(SEARCH("立榮",A5)))</formula>
    </cfRule>
  </conditionalFormatting>
  <conditionalFormatting sqref="A6 A8 A10">
    <cfRule type="expression" dxfId="27" priority="655" stopIfTrue="1">
      <formula>NOT(ISERROR(SEARCH("立榮",A6)))</formula>
    </cfRule>
  </conditionalFormatting>
  <conditionalFormatting sqref="A1">
    <cfRule type="expression" dxfId="26" priority="628" stopIfTrue="1">
      <formula>NOT(ISERROR(SEARCH("華信",A1)))</formula>
    </cfRule>
  </conditionalFormatting>
  <conditionalFormatting sqref="A11">
    <cfRule type="expression" dxfId="25" priority="644" stopIfTrue="1">
      <formula>NOT(ISERROR(SEARCH("華信",A11)))</formula>
    </cfRule>
  </conditionalFormatting>
  <conditionalFormatting sqref="A12:A14">
    <cfRule type="expression" dxfId="24" priority="648" stopIfTrue="1">
      <formula>NOT(ISERROR(SEARCH("華信",A12)))</formula>
    </cfRule>
  </conditionalFormatting>
  <conditionalFormatting sqref="A15">
    <cfRule type="expression" dxfId="23" priority="652" stopIfTrue="1">
      <formula>NOT(ISERROR(SEARCH("華信",A15)))</formula>
    </cfRule>
  </conditionalFormatting>
  <conditionalFormatting sqref="A2">
    <cfRule type="expression" dxfId="22" priority="632" stopIfTrue="1">
      <formula>NOT(ISERROR(SEARCH("華信",A2)))</formula>
    </cfRule>
  </conditionalFormatting>
  <conditionalFormatting sqref="A3">
    <cfRule type="expression" dxfId="21" priority="636" stopIfTrue="1">
      <formula>NOT(ISERROR(SEARCH("華信",A3)))</formula>
    </cfRule>
  </conditionalFormatting>
  <conditionalFormatting sqref="A4 A7 A9">
    <cfRule type="expression" dxfId="20" priority="640" stopIfTrue="1">
      <formula>NOT(ISERROR(SEARCH("華信",A4)))</formula>
    </cfRule>
  </conditionalFormatting>
  <conditionalFormatting sqref="A5">
    <cfRule type="expression" dxfId="19" priority="660" stopIfTrue="1">
      <formula>NOT(ISERROR(SEARCH("華信",A5)))</formula>
    </cfRule>
  </conditionalFormatting>
  <conditionalFormatting sqref="A6 A8 A10">
    <cfRule type="expression" dxfId="18" priority="656" stopIfTrue="1">
      <formula>NOT(ISERROR(SEARCH("華信",A6)))</formula>
    </cfRule>
  </conditionalFormatting>
  <conditionalFormatting sqref="A1">
    <cfRule type="expression" dxfId="17" priority="626" stopIfTrue="1">
      <formula>NOT(ISERROR(SEARCH("遠東",A1)))</formula>
    </cfRule>
  </conditionalFormatting>
  <conditionalFormatting sqref="A11">
    <cfRule type="expression" dxfId="16" priority="642" stopIfTrue="1">
      <formula>NOT(ISERROR(SEARCH("遠東",A11)))</formula>
    </cfRule>
  </conditionalFormatting>
  <conditionalFormatting sqref="A12:A14">
    <cfRule type="expression" dxfId="15" priority="646" stopIfTrue="1">
      <formula>NOT(ISERROR(SEARCH("遠東",A12)))</formula>
    </cfRule>
  </conditionalFormatting>
  <conditionalFormatting sqref="A15">
    <cfRule type="expression" dxfId="14" priority="650" stopIfTrue="1">
      <formula>NOT(ISERROR(SEARCH("遠東",A15)))</formula>
    </cfRule>
  </conditionalFormatting>
  <conditionalFormatting sqref="A2">
    <cfRule type="expression" dxfId="13" priority="630" stopIfTrue="1">
      <formula>NOT(ISERROR(SEARCH("遠東",A2)))</formula>
    </cfRule>
  </conditionalFormatting>
  <conditionalFormatting sqref="A3">
    <cfRule type="expression" dxfId="12" priority="634" stopIfTrue="1">
      <formula>NOT(ISERROR(SEARCH("遠東",A3)))</formula>
    </cfRule>
  </conditionalFormatting>
  <conditionalFormatting sqref="A4 A7 A9">
    <cfRule type="expression" dxfId="11" priority="638" stopIfTrue="1">
      <formula>NOT(ISERROR(SEARCH("遠東",A4)))</formula>
    </cfRule>
  </conditionalFormatting>
  <conditionalFormatting sqref="A5">
    <cfRule type="expression" dxfId="10" priority="658" stopIfTrue="1">
      <formula>NOT(ISERROR(SEARCH("遠東",A5)))</formula>
    </cfRule>
  </conditionalFormatting>
  <conditionalFormatting sqref="A6 A8 A10">
    <cfRule type="expression" dxfId="9" priority="654" stopIfTrue="1">
      <formula>NOT(ISERROR(SEARCH("遠東",A6)))</formula>
    </cfRule>
  </conditionalFormatting>
  <conditionalFormatting sqref="A1">
    <cfRule type="expression" dxfId="8" priority="625" stopIfTrue="1">
      <formula>NOT(ISERROR(SEARCH("德安",A1)))</formula>
    </cfRule>
  </conditionalFormatting>
  <conditionalFormatting sqref="A11">
    <cfRule type="expression" dxfId="7" priority="641" stopIfTrue="1">
      <formula>NOT(ISERROR(SEARCH("德安",A11)))</formula>
    </cfRule>
  </conditionalFormatting>
  <conditionalFormatting sqref="A12:A14">
    <cfRule type="expression" dxfId="6" priority="645" stopIfTrue="1">
      <formula>NOT(ISERROR(SEARCH("德安",A12)))</formula>
    </cfRule>
  </conditionalFormatting>
  <conditionalFormatting sqref="A15">
    <cfRule type="expression" dxfId="5" priority="649" stopIfTrue="1">
      <formula>NOT(ISERROR(SEARCH("德安",A15)))</formula>
    </cfRule>
  </conditionalFormatting>
  <conditionalFormatting sqref="A2">
    <cfRule type="expression" dxfId="4" priority="629" stopIfTrue="1">
      <formula>NOT(ISERROR(SEARCH("德安",A2)))</formula>
    </cfRule>
  </conditionalFormatting>
  <conditionalFormatting sqref="A3">
    <cfRule type="expression" dxfId="3" priority="633" stopIfTrue="1">
      <formula>NOT(ISERROR(SEARCH("德安",A3)))</formula>
    </cfRule>
  </conditionalFormatting>
  <conditionalFormatting sqref="A4 A7 A9">
    <cfRule type="expression" dxfId="2" priority="637" stopIfTrue="1">
      <formula>NOT(ISERROR(SEARCH("德安",A4)))</formula>
    </cfRule>
  </conditionalFormatting>
  <conditionalFormatting sqref="A5">
    <cfRule type="expression" dxfId="1" priority="657" stopIfTrue="1">
      <formula>NOT(ISERROR(SEARCH("德安",A5)))</formula>
    </cfRule>
  </conditionalFormatting>
  <conditionalFormatting sqref="A6 A8 A10">
    <cfRule type="expression" dxfId="0" priority="653" stopIfTrue="1">
      <formula>NOT(ISERROR(SEARCH("德安",A6)))</formula>
    </cfRule>
  </conditionalFormatting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具名範圍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高嘉鍵</dc:creator>
  <cp:lastModifiedBy>MS176</cp:lastModifiedBy>
  <cp:lastPrinted>2026-05-20T03:43:21Z</cp:lastPrinted>
  <dcterms:created xsi:type="dcterms:W3CDTF">2006-09-13T11:24:16Z</dcterms:created>
  <dcterms:modified xsi:type="dcterms:W3CDTF">2026-05-20T03:43:32Z</dcterms:modified>
</cp:coreProperties>
</file>