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41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MS176\Favorites\連結\高嘉鍵111.4.12\00-作業-月-季-年\月作業\馬公航空站班機時刻表製作(每月月底)\10月\"/>
    </mc:Choice>
  </mc:AlternateContent>
  <xr:revisionPtr revIDLastSave="0" documentId="8_{5313913D-4E06-4529-B3E5-37488A03897F}" xr6:coauthVersionLast="36" xr6:coauthVersionMax="36" xr10:uidLastSave="{00000000-0000-0000-0000-000000000000}"/>
  <bookViews>
    <workbookView xWindow="0" yWindow="0" windowWidth="28800" windowHeight="1233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Sheet1!$A$1:$O$95</definedName>
  </definedNames>
  <calcPr calcId="0"/>
</workbook>
</file>

<file path=xl/sharedStrings.xml><?xml version="1.0" encoding="utf-8"?>
<sst xmlns="http://schemas.openxmlformats.org/spreadsheetml/2006/main" count="823" uniqueCount="195">
  <si>
    <r>
      <t>澎湖機場、七美、望安國內線航班班表（</t>
    </r>
    <r>
      <rPr>
        <b/>
        <sz val="18"/>
        <color rgb="FFFF0000"/>
        <rFont val="標楷體"/>
        <family val="4"/>
        <charset val="136"/>
      </rPr>
      <t>含加班機</t>
    </r>
    <r>
      <rPr>
        <b/>
        <sz val="18"/>
        <color rgb="FF00B050"/>
        <rFont val="標楷體"/>
        <family val="4"/>
        <charset val="136"/>
      </rPr>
      <t>）</t>
    </r>
  </si>
  <si>
    <t>台北（松山機場）   TO   澎湖</t>
  </si>
  <si>
    <t>113
10</t>
  </si>
  <si>
    <t>澎湖   TO   台北（松山機場）</t>
  </si>
  <si>
    <t>名稱</t>
  </si>
  <si>
    <t>班次</t>
  </si>
  <si>
    <t>離場</t>
  </si>
  <si>
    <t>到場</t>
  </si>
  <si>
    <t>飛行日期</t>
  </si>
  <si>
    <t>機型</t>
  </si>
  <si>
    <t>華信</t>
  </si>
  <si>
    <t>07:00</t>
  </si>
  <si>
    <t>08:00</t>
  </si>
  <si>
    <t>一二三四五六日</t>
  </si>
  <si>
    <t>AT7</t>
  </si>
  <si>
    <t>08:40</t>
  </si>
  <si>
    <t>09:35</t>
  </si>
  <si>
    <t>立榮</t>
  </si>
  <si>
    <t>07:20</t>
  </si>
  <si>
    <t>08:10</t>
  </si>
  <si>
    <t>321</t>
  </si>
  <si>
    <t>09:40</t>
  </si>
  <si>
    <t>10:35</t>
  </si>
  <si>
    <t>09:00</t>
  </si>
  <si>
    <t>10:00</t>
  </si>
  <si>
    <t>10:50</t>
  </si>
  <si>
    <r>
      <t>一</t>
    </r>
    <r>
      <rPr>
        <b/>
        <sz val="5"/>
        <color rgb="FFFF0000"/>
        <rFont val="標楷體"/>
        <family val="4"/>
        <charset val="136"/>
      </rPr>
      <t>二三</t>
    </r>
    <r>
      <rPr>
        <b/>
        <sz val="5"/>
        <color rgb="FF000000"/>
        <rFont val="標楷體"/>
        <family val="4"/>
        <charset val="136"/>
      </rPr>
      <t>四五六日10/11,14以ATR飛航10:00/10:55；
D23為加班機</t>
    </r>
  </si>
  <si>
    <r>
      <t>一</t>
    </r>
    <r>
      <rPr>
        <b/>
        <sz val="5"/>
        <color rgb="FFFF0000"/>
        <rFont val="標楷體"/>
        <family val="4"/>
        <charset val="136"/>
      </rPr>
      <t>二三</t>
    </r>
    <r>
      <rPr>
        <b/>
        <sz val="5"/>
        <color rgb="FF000000"/>
        <rFont val="標楷體"/>
        <family val="4"/>
        <charset val="136"/>
      </rPr>
      <t>四五六日10/11,14以ATR飛航08:10/09:10；
D23為加班機</t>
    </r>
  </si>
  <si>
    <t>12:00</t>
  </si>
  <si>
    <t>12:50</t>
  </si>
  <si>
    <t>10:25</t>
  </si>
  <si>
    <t>11:25</t>
  </si>
  <si>
    <t>12:30</t>
  </si>
  <si>
    <t>13:25</t>
  </si>
  <si>
    <t>10:55</t>
  </si>
  <si>
    <t>11:55</t>
  </si>
  <si>
    <t>13:45</t>
  </si>
  <si>
    <t>11:30</t>
  </si>
  <si>
    <t>13:30</t>
  </si>
  <si>
    <t>14:25</t>
  </si>
  <si>
    <t>13:40</t>
  </si>
  <si>
    <t>14:40</t>
  </si>
  <si>
    <r>
      <t>一</t>
    </r>
    <r>
      <rPr>
        <b/>
        <sz val="5"/>
        <color rgb="FFFF0000"/>
        <rFont val="標楷體"/>
        <family val="4"/>
        <charset val="136"/>
      </rPr>
      <t>二三四</t>
    </r>
    <r>
      <rPr>
        <b/>
        <sz val="5"/>
        <color rgb="FF000000"/>
        <rFont val="標楷體"/>
        <family val="4"/>
        <charset val="136"/>
      </rPr>
      <t>五六日D234為加班機</t>
    </r>
  </si>
  <si>
    <t>15:20</t>
  </si>
  <si>
    <t>16:15</t>
  </si>
  <si>
    <t>14:10</t>
  </si>
  <si>
    <t>15:10</t>
  </si>
  <si>
    <t>15:50</t>
  </si>
  <si>
    <t>16:45</t>
  </si>
  <si>
    <t>16:10</t>
  </si>
  <si>
    <t>16:50</t>
  </si>
  <si>
    <t>17:45</t>
  </si>
  <si>
    <t>15:25</t>
  </si>
  <si>
    <t>一二三四五六日10/11,14以ATR飛航16:30/17:30</t>
  </si>
  <si>
    <t>17:05</t>
  </si>
  <si>
    <t>17:55</t>
  </si>
  <si>
    <t>一二三四五六日10/11,14以ATR飛航18:10/19:05</t>
  </si>
  <si>
    <t>16:00</t>
  </si>
  <si>
    <t>17:00</t>
  </si>
  <si>
    <t>17:40</t>
  </si>
  <si>
    <t>18:35</t>
  </si>
  <si>
    <t>17:10</t>
  </si>
  <si>
    <t>18:10</t>
  </si>
  <si>
    <t>一二三四六10/23取消</t>
  </si>
  <si>
    <t>19:20</t>
  </si>
  <si>
    <t>20:15</t>
  </si>
  <si>
    <t>四僅飛10/31加班機</t>
  </si>
  <si>
    <t>18:40</t>
  </si>
  <si>
    <t>19:40</t>
  </si>
  <si>
    <t>20:20</t>
  </si>
  <si>
    <t>21:15</t>
  </si>
  <si>
    <t>18:45</t>
  </si>
  <si>
    <t>19:35</t>
  </si>
  <si>
    <t>一二三四五六日10/11,14以ATR飛航19:00/20:00</t>
  </si>
  <si>
    <t>20:30</t>
  </si>
  <si>
    <t>21:20</t>
  </si>
  <si>
    <t>一二三四五六日10/11,14以ATR飛航20:35/21:30</t>
  </si>
  <si>
    <t>嘉義     TO     澎湖</t>
  </si>
  <si>
    <t>澎湖     TO     嘉義</t>
  </si>
  <si>
    <t>16:35</t>
  </si>
  <si>
    <t>一二三四五六日0/2為加班機</t>
  </si>
  <si>
    <t>15:55</t>
  </si>
  <si>
    <t>一二三四五六日10/2為加班機</t>
  </si>
  <si>
    <t>金門     TO     澎湖</t>
  </si>
  <si>
    <t>澎湖     TO     金門</t>
  </si>
  <si>
    <t>11:20</t>
  </si>
  <si>
    <t>12:05</t>
  </si>
  <si>
    <t>四六僅飛航10/3,5</t>
  </si>
  <si>
    <t>13:35</t>
  </si>
  <si>
    <t>高雄     TO     望安</t>
  </si>
  <si>
    <t>望安     TO     高雄</t>
  </si>
  <si>
    <t>德安</t>
  </si>
  <si>
    <t>08:45</t>
  </si>
  <si>
    <t>一............</t>
  </si>
  <si>
    <t>DHC6-400</t>
  </si>
  <si>
    <t>09:15</t>
  </si>
  <si>
    <t>10:20</t>
  </si>
  <si>
    <t>11:05</t>
  </si>
  <si>
    <t>........五....</t>
  </si>
  <si>
    <t>11:35</t>
  </si>
  <si>
    <t>12:20</t>
  </si>
  <si>
    <t>七美     TO     澎湖</t>
  </si>
  <si>
    <t>澎湖     TO     七美</t>
  </si>
  <si>
    <t>14:45</t>
  </si>
  <si>
    <t>15:40</t>
  </si>
  <si>
    <t>台南     TO     澎湖</t>
  </si>
  <si>
    <t>澎湖     TO     台南</t>
  </si>
  <si>
    <t>07:50</t>
  </si>
  <si>
    <t>08:25</t>
  </si>
  <si>
    <t>14:50</t>
  </si>
  <si>
    <r>
      <t>一</t>
    </r>
    <r>
      <rPr>
        <b/>
        <sz val="5"/>
        <color rgb="FFFF0000"/>
        <rFont val="標楷體"/>
        <family val="4"/>
        <charset val="136"/>
      </rPr>
      <t>二</t>
    </r>
    <r>
      <rPr>
        <b/>
        <sz val="5"/>
        <color rgb="FF000000"/>
        <rFont val="標楷體"/>
        <family val="4"/>
        <charset val="136"/>
      </rPr>
      <t>三四五六日D2為加班機</t>
    </r>
  </si>
  <si>
    <t>高雄     TO     澎湖</t>
  </si>
  <si>
    <t>澎湖     TO     高雄</t>
  </si>
  <si>
    <t>07:40</t>
  </si>
  <si>
    <t>一二三四五六日10/17取消</t>
  </si>
  <si>
    <t>08:15</t>
  </si>
  <si>
    <t>08:55</t>
  </si>
  <si>
    <t>07:35</t>
  </si>
  <si>
    <r>
      <t>一</t>
    </r>
    <r>
      <rPr>
        <b/>
        <sz val="5"/>
        <color rgb="FFFF0000"/>
        <rFont val="標楷體"/>
        <family val="4"/>
        <charset val="136"/>
      </rPr>
      <t>二三四</t>
    </r>
    <r>
      <rPr>
        <b/>
        <sz val="5"/>
        <color rgb="FF000000"/>
        <rFont val="標楷體"/>
        <family val="4"/>
        <charset val="136"/>
      </rPr>
      <t>五六日10/27,28,31取消；
D234 (10/8~10除外)為加班機</t>
    </r>
  </si>
  <si>
    <t>09:30</t>
  </si>
  <si>
    <t>10:10</t>
  </si>
  <si>
    <t>09:25</t>
  </si>
  <si>
    <t>10:40</t>
  </si>
  <si>
    <t>09:20</t>
  </si>
  <si>
    <t>11:15</t>
  </si>
  <si>
    <t>12:40</t>
  </si>
  <si>
    <t>11:00</t>
  </si>
  <si>
    <t>11:40</t>
  </si>
  <si>
    <t>一二三四五六日10/27,28,31取消</t>
  </si>
  <si>
    <t>13:10</t>
  </si>
  <si>
    <t>12:10</t>
  </si>
  <si>
    <t>13:50</t>
  </si>
  <si>
    <t>15:00</t>
  </si>
  <si>
    <t>14:30</t>
  </si>
  <si>
    <t>16:40</t>
  </si>
  <si>
    <t>16:20</t>
  </si>
  <si>
    <t>17:50</t>
  </si>
  <si>
    <t>18:30</t>
  </si>
  <si>
    <t>16:30</t>
  </si>
  <si>
    <t>19:10</t>
  </si>
  <si>
    <t>18:00</t>
  </si>
  <si>
    <t>18:50</t>
  </si>
  <si>
    <t>19:30</t>
  </si>
  <si>
    <t>........五六日</t>
  </si>
  <si>
    <t>19:50</t>
  </si>
  <si>
    <t>20:10</t>
  </si>
  <si>
    <t>20:50</t>
  </si>
  <si>
    <t>20:35</t>
  </si>
  <si>
    <t>台中     TO     澎湖</t>
  </si>
  <si>
    <t>澎湖     TO     台中</t>
  </si>
  <si>
    <t>07:10</t>
  </si>
  <si>
    <t>07:55</t>
  </si>
  <si>
    <r>
      <t>一</t>
    </r>
    <r>
      <rPr>
        <b/>
        <sz val="5"/>
        <color rgb="FFFF0000"/>
        <rFont val="標楷體"/>
        <family val="4"/>
        <charset val="136"/>
      </rPr>
      <t>二三</t>
    </r>
    <r>
      <rPr>
        <b/>
        <sz val="5"/>
        <color rgb="FF000000"/>
        <rFont val="標楷體"/>
        <family val="4"/>
        <charset val="136"/>
      </rPr>
      <t>四五六日D23為加班機</t>
    </r>
  </si>
  <si>
    <t>07:30</t>
  </si>
  <si>
    <t>08:50</t>
  </si>
  <si>
    <t>10:30</t>
  </si>
  <si>
    <t>11:10</t>
  </si>
  <si>
    <t>10:45</t>
  </si>
  <si>
    <r>
      <t>一二</t>
    </r>
    <r>
      <rPr>
        <b/>
        <sz val="5"/>
        <color rgb="FFFF0000"/>
        <rFont val="標楷體"/>
        <family val="4"/>
        <charset val="136"/>
      </rPr>
      <t>三</t>
    </r>
    <r>
      <rPr>
        <b/>
        <sz val="5"/>
        <color rgb="FF000000"/>
        <rFont val="標楷體"/>
        <family val="4"/>
        <charset val="136"/>
      </rPr>
      <t>四五六日D3為加班機</t>
    </r>
  </si>
  <si>
    <t>12:15</t>
  </si>
  <si>
    <t>12:55</t>
  </si>
  <si>
    <t>13:00</t>
  </si>
  <si>
    <t>14:15</t>
  </si>
  <si>
    <t>15:30</t>
  </si>
  <si>
    <t>17:35</t>
  </si>
  <si>
    <t>18:15</t>
  </si>
  <si>
    <t>16:05</t>
  </si>
  <si>
    <t>19:05</t>
  </si>
  <si>
    <t>19:45</t>
  </si>
  <si>
    <t>一二三四五六日10/31取消</t>
  </si>
  <si>
    <t>18:25</t>
  </si>
  <si>
    <t>20:25</t>
  </si>
  <si>
    <t>21:05</t>
  </si>
  <si>
    <t>一二..四..六..</t>
  </si>
  <si>
    <t>19:00</t>
  </si>
  <si>
    <t>21:30</t>
  </si>
  <si>
    <t>22:10</t>
  </si>
  <si>
    <t xml:space="preserve">       高雄     TO     七美      </t>
  </si>
  <si>
    <t>七美     TO     高雄</t>
  </si>
  <si>
    <t>09:10</t>
  </si>
  <si>
    <t>09:50</t>
  </si>
  <si>
    <t>一二三四..六日</t>
  </si>
  <si>
    <t>16:55</t>
  </si>
  <si>
    <t>07:45</t>
  </si>
  <si>
    <r>
      <rPr>
        <b/>
        <sz val="5"/>
        <color rgb="FFFF0000"/>
        <rFont val="標楷體"/>
        <family val="4"/>
        <charset val="136"/>
      </rPr>
      <t>一二三四五六日</t>
    </r>
    <r>
      <rPr>
        <b/>
        <sz val="5"/>
        <color rgb="FF000000"/>
        <rFont val="標楷體"/>
        <family val="4"/>
        <charset val="136"/>
      </rPr>
      <t>加班機</t>
    </r>
  </si>
  <si>
    <t>........五六..</t>
  </si>
  <si>
    <t>一二三四.日僅飛1/19-30加班機</t>
  </si>
  <si>
    <t>一二三.五六日加班機 (1/20-23,27-29為正班機)</t>
  </si>
  <si>
    <t>.二三.六.僅飛1/21,24,25,28加班機</t>
  </si>
  <si>
    <t>17:25</t>
  </si>
  <si>
    <t>一二三四五六日D236以AT7飛18:20/19:00；
1/21,24,25,28以321飛18:00/18:40</t>
  </si>
  <si>
    <t>一....四五..日僅飛1/19,20,22,23,29,30加班機</t>
  </si>
  <si>
    <r>
      <rPr>
        <b/>
        <sz val="5"/>
        <color rgb="FFFF0000"/>
        <rFont val="標楷體"/>
        <family val="4"/>
        <charset val="136"/>
      </rPr>
      <t>一二三四五六日</t>
    </r>
    <r>
      <rPr>
        <b/>
        <sz val="5"/>
        <color rgb="FFFF0000"/>
        <rFont val="標楷體"/>
        <family val="4"/>
        <charset val="136"/>
      </rPr>
      <t xml:space="preserve">
</t>
    </r>
    <r>
      <rPr>
        <b/>
        <sz val="5"/>
        <color rgb="FF000000"/>
        <rFont val="標楷體"/>
        <family val="4"/>
        <charset val="136"/>
      </rPr>
      <t>加班機</t>
    </r>
  </si>
  <si>
    <t>一二三..五六日加班機(2/24-28為正班機)</t>
  </si>
  <si>
    <t>一二三四五六日D236以AT7飛航18:20/19:00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</si>
</sst>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hh&quot;:&quot;mm"/>
  </numFmts>
  <fonts count="28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FF0000"/>
      <name val="新細明體"/>
      <family val="1"/>
      <charset val="136"/>
    </font>
    <font>
      <sz val="12"/>
      <color rgb="FF9C0006"/>
      <name val="新細明體"/>
      <family val="1"/>
      <charset val="136"/>
    </font>
    <font>
      <sz val="12"/>
      <color rgb="FFBC9800"/>
      <name val="新細明體"/>
      <family val="1"/>
      <charset val="136"/>
    </font>
    <font>
      <sz val="12"/>
      <color rgb="FF006600"/>
      <name val="新細明體"/>
      <family val="1"/>
      <charset val="136"/>
    </font>
    <font>
      <sz val="12"/>
      <color rgb="FF1F497D"/>
      <name val="新細明體"/>
      <family val="1"/>
      <charset val="136"/>
    </font>
    <font>
      <b/>
      <sz val="18"/>
      <color rgb="FF00B050"/>
      <name val="標楷體"/>
      <family val="4"/>
      <charset val="136"/>
    </font>
    <font>
      <b/>
      <sz val="18"/>
      <color rgb="FFFF0000"/>
      <name val="標楷體"/>
      <family val="4"/>
      <charset val="136"/>
    </font>
    <font>
      <b/>
      <sz val="12"/>
      <color rgb="FF008000"/>
      <name val="標楷體"/>
      <family val="4"/>
      <charset val="136"/>
    </font>
    <font>
      <b/>
      <sz val="30"/>
      <color rgb="FFCC04A6"/>
      <name val="新細明體"/>
      <family val="1"/>
      <charset val="136"/>
    </font>
    <font>
      <b/>
      <sz val="10"/>
      <color rgb="FF000000"/>
      <name val="標楷體"/>
      <family val="4"/>
      <charset val="136"/>
    </font>
    <font>
      <sz val="10"/>
      <color rgb="FF000000"/>
      <name val="新細明體"/>
      <family val="1"/>
      <charset val="136"/>
    </font>
    <font>
      <b/>
      <sz val="8"/>
      <color rgb="FF000000"/>
      <name val="標楷體"/>
      <family val="4"/>
      <charset val="136"/>
    </font>
    <font>
      <b/>
      <sz val="6"/>
      <color rgb="FF000000"/>
      <name val="標楷體"/>
      <family val="4"/>
      <charset val="136"/>
    </font>
    <font>
      <b/>
      <sz val="5"/>
      <color rgb="FF000000"/>
      <name val="標楷體"/>
      <family val="4"/>
      <charset val="136"/>
    </font>
    <font>
      <b/>
      <sz val="5"/>
      <color rgb="FFFF0000"/>
      <name val="標楷體"/>
      <family val="4"/>
      <charset val="136"/>
    </font>
    <font>
      <b/>
      <sz val="6"/>
      <color rgb="FFCC04A6"/>
      <name val="新細明體"/>
      <family val="1"/>
      <charset val="136"/>
    </font>
    <font>
      <b/>
      <sz val="10"/>
      <color rgb="FFFF0000"/>
      <name val="標楷體"/>
      <family val="4"/>
      <charset val="136"/>
    </font>
    <font>
      <b/>
      <sz val="8"/>
      <color rgb="FFFF0000"/>
      <name val="標楷體"/>
      <family val="4"/>
      <charset val="136"/>
    </font>
    <font>
      <b/>
      <sz val="6"/>
      <color rgb="FFFF0000"/>
      <name val="標楷體"/>
      <family val="4"/>
      <charset val="136"/>
    </font>
    <font>
      <sz val="6"/>
      <color rgb="FF000000"/>
      <name val="新細明體"/>
      <family val="1"/>
      <charset val="136"/>
    </font>
    <font>
      <b/>
      <sz val="11"/>
      <color rgb="FFFF0000"/>
      <name val="標楷體"/>
      <family val="4"/>
      <charset val="136"/>
    </font>
    <font>
      <sz val="11"/>
      <color rgb="FF000000"/>
      <name val="新細明體"/>
      <family val="1"/>
      <charset val="136"/>
    </font>
    <font>
      <b/>
      <sz val="9"/>
      <color rgb="FF990099"/>
      <name val="標楷體"/>
      <family val="4"/>
      <charset val="136"/>
    </font>
    <font>
      <b/>
      <sz val="12"/>
      <color rgb="FF000000"/>
      <name val="新細明體"/>
      <family val="1"/>
      <charset val="136"/>
    </font>
    <font>
      <b/>
      <sz val="8"/>
      <color rgb="FF000000"/>
      <name val="新細明體"/>
      <family val="1"/>
      <charset val="136"/>
    </font>
    <font>
      <sz val="9"/>
      <name val="新細明體"/>
      <family val="1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3">
    <xf numFmtId="0" fontId="0" fillId="0" borderId="0">
      <alignment vertical="center"/>
    </xf>
    <xf numFmtId="0" fontId="1" fillId="0" borderId="0" applyNumberFormat="0" applyFont="0" applyBorder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2" borderId="0" applyNumberFormat="0" applyFon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1" fillId="0" borderId="1" xfId="1" applyFont="1" applyFill="1" applyBorder="1" applyAlignment="1">
      <alignment horizontal="center" vertical="center"/>
    </xf>
    <xf numFmtId="49" fontId="11" fillId="0" borderId="1" xfId="1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0" borderId="2" xfId="1" applyFont="1" applyFill="1" applyBorder="1" applyAlignment="1">
      <alignment horizontal="center" vertical="center"/>
    </xf>
    <xf numFmtId="49" fontId="11" fillId="0" borderId="2" xfId="1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7" fillId="0" borderId="3" xfId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176" fontId="18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22" fillId="0" borderId="3" xfId="1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176" fontId="14" fillId="0" borderId="0" xfId="0" applyNumberFormat="1" applyFont="1" applyFill="1" applyAlignment="1">
      <alignment horizontal="center" vertical="center"/>
    </xf>
    <xf numFmtId="0" fontId="20" fillId="0" borderId="3" xfId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8" fillId="0" borderId="3" xfId="1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76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20" fillId="0" borderId="4" xfId="1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20" fillId="0" borderId="0" xfId="1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22" fillId="0" borderId="0" xfId="1" applyFont="1" applyFill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3" xfId="1" applyFont="1" applyFill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49" fontId="25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9" fillId="0" borderId="1" xfId="1" applyFont="1" applyFill="1" applyBorder="1" applyAlignment="1">
      <alignment horizontal="center" vertical="center"/>
    </xf>
    <xf numFmtId="0" fontId="10" fillId="0" borderId="2" xfId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</cellXfs>
  <cellStyles count="23">
    <cellStyle name="cf1" xfId="2"/>
    <cellStyle name="cf10" xfId="3"/>
    <cellStyle name="cf11" xfId="4"/>
    <cellStyle name="cf12" xfId="5"/>
    <cellStyle name="cf13" xfId="6"/>
    <cellStyle name="cf14" xfId="7"/>
    <cellStyle name="cf15" xfId="8"/>
    <cellStyle name="cf16" xfId="9"/>
    <cellStyle name="cf17" xfId="10"/>
    <cellStyle name="cf18" xfId="11"/>
    <cellStyle name="cf19" xfId="12"/>
    <cellStyle name="cf2" xfId="13"/>
    <cellStyle name="cf20" xfId="14"/>
    <cellStyle name="cf21" xfId="15"/>
    <cellStyle name="cf3" xfId="16"/>
    <cellStyle name="cf4" xfId="17"/>
    <cellStyle name="cf5" xfId="18"/>
    <cellStyle name="cf6" xfId="19"/>
    <cellStyle name="cf7" xfId="20"/>
    <cellStyle name="cf8" xfId="21"/>
    <cellStyle name="cf9" xfId="22"/>
    <cellStyle name="一般" xfId="0" builtinId="0" customBuiltin="1"/>
    <cellStyle name="一般 2" xfId="1"/>
  </cellStyles>
  <dxfs count="1588"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9C0006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9C0006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006600"/>
        <family val="1"/>
        <charset val="136"/>
      </font>
    </dxf>
    <dxf>
      <font>
        <color rgb="FF9C0006"/>
        <family val="1"/>
        <charset val="136"/>
      </font>
    </dxf>
    <dxf>
      <font>
        <color rgb="FF1F497D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006600"/>
        <family val="1"/>
        <charset val="136"/>
      </font>
    </dxf>
    <dxf>
      <font>
        <color rgb="FF9C0006"/>
        <family val="1"/>
        <charset val="136"/>
      </font>
    </dxf>
    <dxf>
      <font>
        <color rgb="FF1F497D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BC98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006600"/>
        <family val="1"/>
        <charset val="136"/>
      </font>
    </dxf>
    <dxf>
      <font>
        <color rgb="FF1F497D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006600"/>
        <family val="1"/>
        <charset val="136"/>
      </font>
    </dxf>
    <dxf>
      <font>
        <color rgb="FF1F497D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430261</xdr:colOff>
      <xdr:row>14</xdr:row>
      <xdr:rowOff>208711</xdr:rowOff>
    </xdr:from>
    <xdr:ext cx="1237375" cy="4020735"/>
    <xdr:sp macro="" textlink="">
      <xdr:nvSpPr>
        <xdr:cNvPr id="3" name="文字方塊 6">
          <a:extLst>
            <a:ext uri="{FF2B5EF4-FFF2-40B4-BE49-F238E27FC236}">
              <a16:creationId xmlns:a16="http://schemas.microsoft.com/office/drawing/2014/main" id="{72DB4B7A-3855-470E-AC35-B69BBF2AFD26}"/>
            </a:ext>
          </a:extLst>
        </xdr:cNvPr>
        <xdr:cNvSpPr txBox="1"/>
      </xdr:nvSpPr>
      <xdr:spPr>
        <a:xfrm>
          <a:off x="3163936" y="3752011"/>
          <a:ext cx="1237375" cy="4020735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800" b="1" i="0" u="none" strike="noStrike" kern="0" cap="none" spc="0" baseline="0">
              <a:solidFill>
                <a:srgbClr val="800080"/>
              </a:solidFill>
              <a:uFillTx/>
              <a:latin typeface="標楷體"/>
              <a:ea typeface="標楷體"/>
            </a:rPr>
            <a:t>票價表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立榮台北--澎湖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2296*2187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立榮台中--澎湖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1769*1685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立榮嘉義--澎湖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1721*1639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立榮台南--澎湖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697*1616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endParaRPr lang="en-US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立榮高雄--澎湖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876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*1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787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金門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--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澎湖</a:t>
          </a: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  <a:endParaRPr lang="zh-TW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1768*1684</a:t>
          </a: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 </a:t>
          </a:r>
          <a:endParaRPr lang="en-US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華信台北--澎湖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2359*2247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華信台中--澎湖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753*1670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endParaRPr lang="en-US" sz="900" b="1" i="0" u="none" strike="noStrike" kern="0" cap="none" spc="0" baseline="0">
            <a:solidFill>
              <a:srgbClr val="0000FF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高雄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--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澎湖</a:t>
          </a: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  <a:endParaRPr lang="zh-TW" sz="900" b="1" i="0" u="none" strike="noStrike" kern="0" cap="none" spc="0" baseline="0">
            <a:solidFill>
              <a:srgbClr val="0000FF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2005*1910</a:t>
          </a: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德安澎湖--七美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1139*1085</a:t>
          </a: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德安高雄--七美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2034*1937</a:t>
          </a: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德安高雄--望安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2155*2052</a:t>
          </a: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</xdr:txBody>
    </xdr:sp>
    <xdr:clientData/>
  </xdr:oneCellAnchor>
  <xdr:oneCellAnchor>
    <xdr:from>
      <xdr:col>5</xdr:col>
      <xdr:colOff>333344</xdr:colOff>
      <xdr:row>8</xdr:row>
      <xdr:rowOff>0</xdr:rowOff>
    </xdr:from>
    <xdr:ext cx="1462107" cy="1731306"/>
    <xdr:sp macro="" textlink="">
      <xdr:nvSpPr>
        <xdr:cNvPr id="2" name="文字方塊 7">
          <a:extLst>
            <a:ext uri="{FF2B5EF4-FFF2-40B4-BE49-F238E27FC236}">
              <a16:creationId xmlns:a16="http://schemas.microsoft.com/office/drawing/2014/main" id="{2CEA3C43-0703-4424-8071-09004746679C}"/>
            </a:ext>
          </a:extLst>
        </xdr:cNvPr>
        <xdr:cNvSpPr txBox="1"/>
      </xdr:nvSpPr>
      <xdr:spPr>
        <a:xfrm>
          <a:off x="3067019" y="2181225"/>
          <a:ext cx="1462107" cy="1731306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1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600" b="1" i="0" u="none" strike="noStrike" kern="0" cap="none" spc="0" baseline="0">
              <a:solidFill>
                <a:srgbClr val="FF0000"/>
              </a:solidFill>
              <a:uFillTx/>
              <a:latin typeface="標楷體" pitchFamily="65"/>
              <a:ea typeface="標楷體" pitchFamily="65"/>
            </a:rPr>
            <a:t>訂位專線</a:t>
          </a:r>
          <a:endParaRPr lang="en-US" sz="1600" b="1" i="0" u="none" strike="noStrike" kern="0" cap="none" spc="0" baseline="0">
            <a:solidFill>
              <a:srgbClr val="FF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立榮航空公司</a:t>
          </a:r>
          <a:endParaRPr lang="en-US" sz="1200" b="1" i="0" u="none" strike="noStrike" kern="0" cap="none" spc="0" baseline="0">
            <a:solidFill>
              <a:srgbClr val="0066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02-25086999</a:t>
          </a: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華信航空公司</a:t>
          </a:r>
          <a:r>
            <a:rPr lang="en-US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3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02-4128008</a:t>
          </a:r>
          <a:r>
            <a:rPr lang="en-US" sz="9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德安航空公司</a:t>
          </a:r>
          <a:endParaRPr lang="en-US" sz="12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07-8014711</a:t>
          </a:r>
          <a:r>
            <a:rPr lang="en-US" sz="1300" b="1" i="1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</xdr:txBody>
    </xdr:sp>
    <xdr:clientData/>
  </xdr:oneCellAnchor>
  <xdr:oneCellAnchor>
    <xdr:from>
      <xdr:col>5</xdr:col>
      <xdr:colOff>334076</xdr:colOff>
      <xdr:row>68</xdr:row>
      <xdr:rowOff>58274</xdr:rowOff>
    </xdr:from>
    <xdr:ext cx="1462107" cy="1439466"/>
    <xdr:sp macro="" textlink="">
      <xdr:nvSpPr>
        <xdr:cNvPr id="4" name="文字方塊 4">
          <a:extLst>
            <a:ext uri="{FF2B5EF4-FFF2-40B4-BE49-F238E27FC236}">
              <a16:creationId xmlns:a16="http://schemas.microsoft.com/office/drawing/2014/main" id="{06D5BC1D-37FB-4FB7-A983-B658B254B28B}"/>
            </a:ext>
          </a:extLst>
        </xdr:cNvPr>
        <xdr:cNvSpPr txBox="1"/>
      </xdr:nvSpPr>
      <xdr:spPr>
        <a:xfrm>
          <a:off x="3067751" y="14488649"/>
          <a:ext cx="1462107" cy="1439466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1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600" b="1" i="0" u="none" strike="noStrike" kern="0" cap="none" spc="0" baseline="0">
              <a:solidFill>
                <a:srgbClr val="FF0000"/>
              </a:solidFill>
              <a:uFillTx/>
              <a:latin typeface="標楷體" pitchFamily="65"/>
              <a:ea typeface="標楷體" pitchFamily="65"/>
            </a:rPr>
            <a:t>訂位專線</a:t>
          </a:r>
          <a:endParaRPr lang="en-US" sz="1600" b="1" i="0" u="none" strike="noStrike" kern="0" cap="none" spc="0" baseline="0">
            <a:solidFill>
              <a:srgbClr val="FF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立榮航空公司</a:t>
          </a:r>
          <a:endParaRPr lang="en-US" sz="1200" b="1" i="0" u="none" strike="noStrike" kern="0" cap="none" spc="0" baseline="0">
            <a:solidFill>
              <a:srgbClr val="0066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02-25086999</a:t>
          </a: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華信航空公司</a:t>
          </a:r>
          <a:r>
            <a:rPr lang="en-US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3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02-4128008</a:t>
          </a:r>
          <a:r>
            <a:rPr lang="en-US" sz="9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德安航空公司</a:t>
          </a:r>
          <a:endParaRPr lang="en-US" sz="12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07-8014711</a:t>
          </a:r>
          <a:r>
            <a:rPr lang="en-US" sz="1300" b="1" i="1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7"/>
  <sheetViews>
    <sheetView tabSelected="1" workbookViewId="0">
      <selection sqref="A1:O1"/>
    </sheetView>
  </sheetViews>
  <sheetFormatPr defaultColWidth="6.625" defaultRowHeight="16.5" x14ac:dyDescent="0.25"/>
  <cols>
    <col min="1" max="1" width="4.625" style="41" customWidth="1"/>
    <col min="2" max="2" width="5.5" style="42" customWidth="1"/>
    <col min="3" max="3" width="6" style="41" customWidth="1"/>
    <col min="4" max="4" width="6.625" style="41" customWidth="1"/>
    <col min="5" max="5" width="13.125" style="43" customWidth="1"/>
    <col min="6" max="6" width="5.875" style="41" customWidth="1"/>
    <col min="7" max="7" width="0.625" style="1" customWidth="1"/>
    <col min="8" max="8" width="15.125" style="1" customWidth="1"/>
    <col min="9" max="9" width="0.625" style="1" customWidth="1"/>
    <col min="10" max="10" width="4.625" style="41" customWidth="1"/>
    <col min="11" max="11" width="5.5" style="42" customWidth="1"/>
    <col min="12" max="12" width="6.875" style="41" customWidth="1"/>
    <col min="13" max="13" width="7.125" style="41" customWidth="1"/>
    <col min="14" max="14" width="13.125" style="43" customWidth="1"/>
    <col min="15" max="15" width="6.25" style="41" customWidth="1"/>
    <col min="16" max="16" width="6.625" style="1" customWidth="1"/>
    <col min="17" max="16384" width="6.625" style="1"/>
  </cols>
  <sheetData>
    <row r="1" spans="1:15" ht="25.5" x14ac:dyDescent="0.25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</row>
    <row r="2" spans="1:15" x14ac:dyDescent="0.25">
      <c r="A2" s="45" t="s">
        <v>1</v>
      </c>
      <c r="B2" s="45"/>
      <c r="C2" s="45"/>
      <c r="D2" s="45"/>
      <c r="E2" s="45"/>
      <c r="F2" s="45"/>
      <c r="H2" s="46" t="s">
        <v>2</v>
      </c>
      <c r="J2" s="45" t="s">
        <v>3</v>
      </c>
      <c r="K2" s="45"/>
      <c r="L2" s="45"/>
      <c r="M2" s="45"/>
      <c r="N2" s="45"/>
      <c r="O2" s="45"/>
    </row>
    <row r="3" spans="1:15" s="4" customFormat="1" ht="14.25" x14ac:dyDescent="0.25">
      <c r="A3" s="2" t="s">
        <v>4</v>
      </c>
      <c r="B3" s="3" t="s">
        <v>5</v>
      </c>
      <c r="C3" s="2" t="s">
        <v>6</v>
      </c>
      <c r="D3" s="2" t="s">
        <v>7</v>
      </c>
      <c r="E3" s="2" t="s">
        <v>8</v>
      </c>
      <c r="F3" s="2" t="s">
        <v>9</v>
      </c>
      <c r="H3" s="46"/>
      <c r="J3" s="5" t="s">
        <v>4</v>
      </c>
      <c r="K3" s="6" t="s">
        <v>5</v>
      </c>
      <c r="L3" s="5" t="s">
        <v>6</v>
      </c>
      <c r="M3" s="5" t="s">
        <v>7</v>
      </c>
      <c r="N3" s="5" t="s">
        <v>8</v>
      </c>
      <c r="O3" s="5" t="s">
        <v>9</v>
      </c>
    </row>
    <row r="4" spans="1:15" x14ac:dyDescent="0.25">
      <c r="A4" s="7" t="s">
        <v>10</v>
      </c>
      <c r="B4" s="7">
        <v>361</v>
      </c>
      <c r="C4" s="7" t="s">
        <v>11</v>
      </c>
      <c r="D4" s="7" t="s">
        <v>12</v>
      </c>
      <c r="E4" s="8" t="s">
        <v>13</v>
      </c>
      <c r="F4" s="9" t="s">
        <v>14</v>
      </c>
      <c r="H4" s="46"/>
      <c r="J4" s="7" t="s">
        <v>10</v>
      </c>
      <c r="K4" s="7">
        <v>362</v>
      </c>
      <c r="L4" s="7" t="s">
        <v>15</v>
      </c>
      <c r="M4" s="7" t="s">
        <v>16</v>
      </c>
      <c r="N4" s="8" t="s">
        <v>13</v>
      </c>
      <c r="O4" s="9" t="s">
        <v>14</v>
      </c>
    </row>
    <row r="5" spans="1:15" x14ac:dyDescent="0.25">
      <c r="A5" s="10" t="s">
        <v>17</v>
      </c>
      <c r="B5" s="10">
        <v>8601</v>
      </c>
      <c r="C5" s="10" t="s">
        <v>18</v>
      </c>
      <c r="D5" s="10" t="s">
        <v>19</v>
      </c>
      <c r="E5" s="11" t="s">
        <v>13</v>
      </c>
      <c r="F5" s="12" t="s">
        <v>20</v>
      </c>
      <c r="H5" s="46"/>
      <c r="J5" s="7" t="s">
        <v>10</v>
      </c>
      <c r="K5" s="7">
        <v>366</v>
      </c>
      <c r="L5" s="7" t="s">
        <v>21</v>
      </c>
      <c r="M5" s="7" t="s">
        <v>22</v>
      </c>
      <c r="N5" s="8" t="s">
        <v>13</v>
      </c>
      <c r="O5" s="9" t="s">
        <v>14</v>
      </c>
    </row>
    <row r="6" spans="1:15" ht="33" x14ac:dyDescent="0.25">
      <c r="A6" s="7" t="s">
        <v>10</v>
      </c>
      <c r="B6" s="7">
        <v>365</v>
      </c>
      <c r="C6" s="7" t="s">
        <v>12</v>
      </c>
      <c r="D6" s="7" t="s">
        <v>23</v>
      </c>
      <c r="E6" s="8" t="s">
        <v>13</v>
      </c>
      <c r="F6" s="9" t="s">
        <v>14</v>
      </c>
      <c r="H6" s="46"/>
      <c r="J6" s="10" t="s">
        <v>17</v>
      </c>
      <c r="K6" s="10">
        <v>8606</v>
      </c>
      <c r="L6" s="10" t="s">
        <v>24</v>
      </c>
      <c r="M6" s="10" t="s">
        <v>25</v>
      </c>
      <c r="N6" s="13" t="s">
        <v>26</v>
      </c>
      <c r="O6" s="12" t="s">
        <v>20</v>
      </c>
    </row>
    <row r="7" spans="1:15" ht="33" x14ac:dyDescent="0.25">
      <c r="A7" s="10" t="s">
        <v>17</v>
      </c>
      <c r="B7" s="10">
        <v>8605</v>
      </c>
      <c r="C7" s="10" t="s">
        <v>19</v>
      </c>
      <c r="D7" s="10" t="s">
        <v>23</v>
      </c>
      <c r="E7" s="13" t="s">
        <v>27</v>
      </c>
      <c r="F7" s="12" t="s">
        <v>20</v>
      </c>
      <c r="H7" s="46"/>
      <c r="J7" s="10" t="s">
        <v>17</v>
      </c>
      <c r="K7" s="10">
        <v>8608</v>
      </c>
      <c r="L7" s="10" t="s">
        <v>28</v>
      </c>
      <c r="M7" s="10" t="s">
        <v>29</v>
      </c>
      <c r="N7" s="11" t="s">
        <v>13</v>
      </c>
      <c r="O7" s="12" t="s">
        <v>20</v>
      </c>
    </row>
    <row r="8" spans="1:15" x14ac:dyDescent="0.25">
      <c r="A8" s="10" t="s">
        <v>17</v>
      </c>
      <c r="B8" s="10">
        <v>8609</v>
      </c>
      <c r="C8" s="10" t="s">
        <v>30</v>
      </c>
      <c r="D8" s="10" t="s">
        <v>31</v>
      </c>
      <c r="E8" s="11" t="s">
        <v>13</v>
      </c>
      <c r="F8" s="12" t="s">
        <v>14</v>
      </c>
      <c r="H8" s="46"/>
      <c r="J8" s="10" t="s">
        <v>17</v>
      </c>
      <c r="K8" s="10">
        <v>8610</v>
      </c>
      <c r="L8" s="10" t="s">
        <v>32</v>
      </c>
      <c r="M8" s="10" t="s">
        <v>33</v>
      </c>
      <c r="N8" s="11" t="s">
        <v>13</v>
      </c>
      <c r="O8" s="12" t="s">
        <v>14</v>
      </c>
    </row>
    <row r="9" spans="1:15" x14ac:dyDescent="0.25">
      <c r="A9" s="7" t="s">
        <v>10</v>
      </c>
      <c r="B9" s="7">
        <v>367</v>
      </c>
      <c r="C9" s="7" t="s">
        <v>34</v>
      </c>
      <c r="D9" s="7" t="s">
        <v>35</v>
      </c>
      <c r="E9" s="8" t="s">
        <v>13</v>
      </c>
      <c r="F9" s="9" t="s">
        <v>14</v>
      </c>
      <c r="H9" s="46"/>
      <c r="J9" s="7" t="s">
        <v>10</v>
      </c>
      <c r="K9" s="7">
        <v>368</v>
      </c>
      <c r="L9" s="7" t="s">
        <v>29</v>
      </c>
      <c r="M9" s="7" t="s">
        <v>36</v>
      </c>
      <c r="N9" s="8" t="s">
        <v>13</v>
      </c>
      <c r="O9" s="9" t="s">
        <v>14</v>
      </c>
    </row>
    <row r="10" spans="1:15" x14ac:dyDescent="0.25">
      <c r="A10" s="7" t="s">
        <v>10</v>
      </c>
      <c r="B10" s="7">
        <v>369</v>
      </c>
      <c r="C10" s="7" t="s">
        <v>37</v>
      </c>
      <c r="D10" s="7" t="s">
        <v>32</v>
      </c>
      <c r="E10" s="8" t="s">
        <v>13</v>
      </c>
      <c r="F10" s="9" t="s">
        <v>14</v>
      </c>
      <c r="H10" s="46"/>
      <c r="J10" s="7" t="s">
        <v>10</v>
      </c>
      <c r="K10" s="7">
        <v>370</v>
      </c>
      <c r="L10" s="7" t="s">
        <v>38</v>
      </c>
      <c r="M10" s="7" t="s">
        <v>39</v>
      </c>
      <c r="N10" s="8" t="s">
        <v>13</v>
      </c>
      <c r="O10" s="9" t="s">
        <v>14</v>
      </c>
    </row>
    <row r="11" spans="1:15" x14ac:dyDescent="0.25">
      <c r="A11" s="7" t="s">
        <v>10</v>
      </c>
      <c r="B11" s="7">
        <v>2371</v>
      </c>
      <c r="C11" s="7" t="s">
        <v>40</v>
      </c>
      <c r="D11" s="7" t="s">
        <v>41</v>
      </c>
      <c r="E11" s="13" t="s">
        <v>42</v>
      </c>
      <c r="F11" s="12" t="s">
        <v>14</v>
      </c>
      <c r="H11" s="14"/>
      <c r="J11" s="7" t="s">
        <v>10</v>
      </c>
      <c r="K11" s="7">
        <v>2372</v>
      </c>
      <c r="L11" s="7" t="s">
        <v>43</v>
      </c>
      <c r="M11" s="7" t="s">
        <v>44</v>
      </c>
      <c r="N11" s="13" t="s">
        <v>42</v>
      </c>
      <c r="O11" s="12" t="s">
        <v>14</v>
      </c>
    </row>
    <row r="12" spans="1:15" x14ac:dyDescent="0.25">
      <c r="A12" s="7" t="s">
        <v>10</v>
      </c>
      <c r="B12" s="7">
        <v>371</v>
      </c>
      <c r="C12" s="7" t="s">
        <v>45</v>
      </c>
      <c r="D12" s="7" t="s">
        <v>46</v>
      </c>
      <c r="E12" s="8" t="s">
        <v>13</v>
      </c>
      <c r="F12" s="9" t="s">
        <v>14</v>
      </c>
      <c r="H12" s="14"/>
      <c r="J12" s="7" t="s">
        <v>10</v>
      </c>
      <c r="K12" s="7">
        <v>372</v>
      </c>
      <c r="L12" s="7" t="s">
        <v>47</v>
      </c>
      <c r="M12" s="7" t="s">
        <v>48</v>
      </c>
      <c r="N12" s="8" t="s">
        <v>13</v>
      </c>
      <c r="O12" s="9" t="s">
        <v>14</v>
      </c>
    </row>
    <row r="13" spans="1:15" x14ac:dyDescent="0.25">
      <c r="A13" s="7" t="s">
        <v>10</v>
      </c>
      <c r="B13" s="7">
        <v>373</v>
      </c>
      <c r="C13" s="7" t="s">
        <v>46</v>
      </c>
      <c r="D13" s="7" t="s">
        <v>49</v>
      </c>
      <c r="E13" s="8" t="s">
        <v>13</v>
      </c>
      <c r="F13" s="9" t="s">
        <v>14</v>
      </c>
      <c r="H13" s="14"/>
      <c r="J13" s="7" t="s">
        <v>10</v>
      </c>
      <c r="K13" s="7">
        <v>374</v>
      </c>
      <c r="L13" s="7" t="s">
        <v>50</v>
      </c>
      <c r="M13" s="7" t="s">
        <v>51</v>
      </c>
      <c r="N13" s="8" t="s">
        <v>13</v>
      </c>
      <c r="O13" s="9" t="s">
        <v>14</v>
      </c>
    </row>
    <row r="14" spans="1:15" ht="24.75" x14ac:dyDescent="0.25">
      <c r="A14" s="10" t="s">
        <v>17</v>
      </c>
      <c r="B14" s="10">
        <v>8615</v>
      </c>
      <c r="C14" s="10" t="s">
        <v>52</v>
      </c>
      <c r="D14" s="10" t="s">
        <v>44</v>
      </c>
      <c r="E14" s="13" t="s">
        <v>53</v>
      </c>
      <c r="F14" s="12" t="s">
        <v>20</v>
      </c>
      <c r="H14" s="14"/>
      <c r="J14" s="10" t="s">
        <v>17</v>
      </c>
      <c r="K14" s="10">
        <v>8616</v>
      </c>
      <c r="L14" s="10" t="s">
        <v>54</v>
      </c>
      <c r="M14" s="10" t="s">
        <v>55</v>
      </c>
      <c r="N14" s="13" t="s">
        <v>56</v>
      </c>
      <c r="O14" s="12" t="s">
        <v>20</v>
      </c>
    </row>
    <row r="15" spans="1:15" x14ac:dyDescent="0.25">
      <c r="A15" s="7" t="s">
        <v>10</v>
      </c>
      <c r="B15" s="7">
        <v>375</v>
      </c>
      <c r="C15" s="7" t="s">
        <v>57</v>
      </c>
      <c r="D15" s="7" t="s">
        <v>58</v>
      </c>
      <c r="E15" s="8" t="s">
        <v>13</v>
      </c>
      <c r="F15" s="9" t="s">
        <v>14</v>
      </c>
      <c r="H15" s="14"/>
      <c r="J15" s="7" t="s">
        <v>10</v>
      </c>
      <c r="K15" s="7">
        <v>376</v>
      </c>
      <c r="L15" s="7" t="s">
        <v>59</v>
      </c>
      <c r="M15" s="7" t="s">
        <v>60</v>
      </c>
      <c r="N15" s="8" t="s">
        <v>13</v>
      </c>
      <c r="O15" s="9" t="s">
        <v>14</v>
      </c>
    </row>
    <row r="16" spans="1:15" x14ac:dyDescent="0.25">
      <c r="A16" s="10" t="s">
        <v>17</v>
      </c>
      <c r="B16" s="10">
        <v>8617</v>
      </c>
      <c r="C16" s="10" t="s">
        <v>61</v>
      </c>
      <c r="D16" s="10" t="s">
        <v>62</v>
      </c>
      <c r="E16" s="13" t="s">
        <v>63</v>
      </c>
      <c r="F16" s="12" t="s">
        <v>14</v>
      </c>
      <c r="H16" s="14"/>
      <c r="J16" s="10" t="s">
        <v>17</v>
      </c>
      <c r="K16" s="10">
        <v>8618</v>
      </c>
      <c r="L16" s="10" t="s">
        <v>64</v>
      </c>
      <c r="M16" s="10" t="s">
        <v>65</v>
      </c>
      <c r="N16" s="13" t="s">
        <v>63</v>
      </c>
      <c r="O16" s="12" t="s">
        <v>14</v>
      </c>
    </row>
    <row r="17" spans="1:15" x14ac:dyDescent="0.25">
      <c r="A17" s="15" t="s">
        <v>17</v>
      </c>
      <c r="B17" s="15">
        <v>9109</v>
      </c>
      <c r="C17" s="16">
        <v>0.74652777777777779</v>
      </c>
      <c r="D17" s="16">
        <v>0.78819444444444442</v>
      </c>
      <c r="E17" s="17" t="s">
        <v>66</v>
      </c>
      <c r="F17" s="18" t="s">
        <v>14</v>
      </c>
      <c r="H17" s="14"/>
      <c r="J17" s="15" t="s">
        <v>17</v>
      </c>
      <c r="K17" s="15">
        <v>9110</v>
      </c>
      <c r="L17" s="16">
        <v>0.82291666666666663</v>
      </c>
      <c r="M17" s="16">
        <v>0.86111111111111116</v>
      </c>
      <c r="N17" s="17" t="s">
        <v>66</v>
      </c>
      <c r="O17" s="18" t="s">
        <v>14</v>
      </c>
    </row>
    <row r="18" spans="1:15" x14ac:dyDescent="0.25">
      <c r="A18" s="7" t="s">
        <v>10</v>
      </c>
      <c r="B18" s="7">
        <v>377</v>
      </c>
      <c r="C18" s="7" t="s">
        <v>67</v>
      </c>
      <c r="D18" s="7" t="s">
        <v>68</v>
      </c>
      <c r="E18" s="8" t="s">
        <v>13</v>
      </c>
      <c r="F18" s="9" t="s">
        <v>14</v>
      </c>
      <c r="H18" s="19"/>
      <c r="J18" s="7" t="s">
        <v>10</v>
      </c>
      <c r="K18" s="7">
        <v>378</v>
      </c>
      <c r="L18" s="7" t="s">
        <v>69</v>
      </c>
      <c r="M18" s="7" t="s">
        <v>70</v>
      </c>
      <c r="N18" s="8" t="s">
        <v>13</v>
      </c>
      <c r="O18" s="9" t="s">
        <v>14</v>
      </c>
    </row>
    <row r="19" spans="1:15" ht="24.75" x14ac:dyDescent="0.25">
      <c r="A19" s="10" t="s">
        <v>17</v>
      </c>
      <c r="B19" s="10">
        <v>8625</v>
      </c>
      <c r="C19" s="10" t="s">
        <v>71</v>
      </c>
      <c r="D19" s="10" t="s">
        <v>72</v>
      </c>
      <c r="E19" s="13" t="s">
        <v>73</v>
      </c>
      <c r="F19" s="12" t="s">
        <v>20</v>
      </c>
      <c r="H19" s="20"/>
      <c r="J19" s="10" t="s">
        <v>17</v>
      </c>
      <c r="K19" s="10">
        <v>8626</v>
      </c>
      <c r="L19" s="10" t="s">
        <v>74</v>
      </c>
      <c r="M19" s="10" t="s">
        <v>75</v>
      </c>
      <c r="N19" s="13" t="s">
        <v>76</v>
      </c>
      <c r="O19" s="12" t="s">
        <v>20</v>
      </c>
    </row>
    <row r="20" spans="1:15" s="23" customFormat="1" ht="8.25" x14ac:dyDescent="0.25">
      <c r="A20" s="21"/>
      <c r="B20" s="21"/>
      <c r="C20" s="21"/>
      <c r="D20" s="21"/>
      <c r="E20" s="22"/>
      <c r="F20" s="21"/>
      <c r="H20" s="19"/>
      <c r="J20" s="21"/>
      <c r="K20" s="21"/>
      <c r="L20" s="24"/>
      <c r="M20" s="24"/>
      <c r="N20" s="22"/>
      <c r="O20" s="21"/>
    </row>
    <row r="21" spans="1:15" x14ac:dyDescent="0.25">
      <c r="A21" s="45" t="s">
        <v>77</v>
      </c>
      <c r="B21" s="45"/>
      <c r="C21" s="45"/>
      <c r="D21" s="45"/>
      <c r="E21" s="45"/>
      <c r="F21" s="45"/>
      <c r="H21" s="20"/>
      <c r="J21" s="45" t="s">
        <v>78</v>
      </c>
      <c r="K21" s="45"/>
      <c r="L21" s="45"/>
      <c r="M21" s="45"/>
      <c r="N21" s="45"/>
      <c r="O21" s="45"/>
    </row>
    <row r="22" spans="1:15" x14ac:dyDescent="0.25">
      <c r="A22" s="5" t="s">
        <v>4</v>
      </c>
      <c r="B22" s="6" t="s">
        <v>5</v>
      </c>
      <c r="C22" s="5" t="s">
        <v>6</v>
      </c>
      <c r="D22" s="5" t="s">
        <v>7</v>
      </c>
      <c r="E22" s="5" t="s">
        <v>8</v>
      </c>
      <c r="F22" s="5" t="s">
        <v>9</v>
      </c>
      <c r="H22" s="20"/>
      <c r="J22" s="5" t="s">
        <v>4</v>
      </c>
      <c r="K22" s="6" t="s">
        <v>5</v>
      </c>
      <c r="L22" s="5" t="s">
        <v>6</v>
      </c>
      <c r="M22" s="5" t="s">
        <v>7</v>
      </c>
      <c r="N22" s="5" t="s">
        <v>8</v>
      </c>
      <c r="O22" s="5" t="s">
        <v>9</v>
      </c>
    </row>
    <row r="23" spans="1:15" x14ac:dyDescent="0.25">
      <c r="A23" s="10" t="s">
        <v>17</v>
      </c>
      <c r="B23" s="10">
        <v>8661</v>
      </c>
      <c r="C23" s="10" t="s">
        <v>79</v>
      </c>
      <c r="D23" s="10" t="s">
        <v>61</v>
      </c>
      <c r="E23" s="13" t="s">
        <v>80</v>
      </c>
      <c r="F23" s="12" t="s">
        <v>14</v>
      </c>
      <c r="H23" s="20"/>
      <c r="J23" s="10" t="s">
        <v>17</v>
      </c>
      <c r="K23" s="10">
        <v>8662</v>
      </c>
      <c r="L23" s="10" t="s">
        <v>43</v>
      </c>
      <c r="M23" s="10" t="s">
        <v>81</v>
      </c>
      <c r="N23" s="13" t="s">
        <v>82</v>
      </c>
      <c r="O23" s="12" t="s">
        <v>14</v>
      </c>
    </row>
    <row r="24" spans="1:15" s="23" customFormat="1" ht="8.25" x14ac:dyDescent="0.25">
      <c r="H24" s="25"/>
    </row>
    <row r="25" spans="1:15" x14ac:dyDescent="0.25">
      <c r="A25" s="45" t="s">
        <v>83</v>
      </c>
      <c r="B25" s="45"/>
      <c r="C25" s="45"/>
      <c r="D25" s="45"/>
      <c r="E25" s="45"/>
      <c r="F25" s="45"/>
      <c r="H25" s="26"/>
      <c r="J25" s="45" t="s">
        <v>84</v>
      </c>
      <c r="K25" s="45"/>
      <c r="L25" s="45"/>
      <c r="M25" s="45"/>
      <c r="N25" s="45"/>
      <c r="O25" s="45"/>
    </row>
    <row r="26" spans="1:15" s="4" customFormat="1" ht="14.25" x14ac:dyDescent="0.25">
      <c r="A26" s="5" t="s">
        <v>4</v>
      </c>
      <c r="B26" s="6" t="s">
        <v>5</v>
      </c>
      <c r="C26" s="5" t="s">
        <v>6</v>
      </c>
      <c r="D26" s="5" t="s">
        <v>7</v>
      </c>
      <c r="E26" s="5" t="s">
        <v>8</v>
      </c>
      <c r="F26" s="5" t="s">
        <v>9</v>
      </c>
      <c r="H26" s="27"/>
      <c r="J26" s="5" t="s">
        <v>4</v>
      </c>
      <c r="K26" s="6" t="s">
        <v>5</v>
      </c>
      <c r="L26" s="5" t="s">
        <v>6</v>
      </c>
      <c r="M26" s="5" t="s">
        <v>7</v>
      </c>
      <c r="N26" s="5" t="s">
        <v>8</v>
      </c>
      <c r="O26" s="5" t="s">
        <v>9</v>
      </c>
    </row>
    <row r="27" spans="1:15" s="4" customFormat="1" ht="14.25" x14ac:dyDescent="0.25">
      <c r="A27" s="10" t="s">
        <v>17</v>
      </c>
      <c r="B27" s="10">
        <v>8996</v>
      </c>
      <c r="C27" s="10" t="s">
        <v>85</v>
      </c>
      <c r="D27" s="10" t="s">
        <v>86</v>
      </c>
      <c r="E27" s="11" t="s">
        <v>87</v>
      </c>
      <c r="F27" s="12" t="s">
        <v>14</v>
      </c>
      <c r="H27" s="27"/>
      <c r="J27" s="10" t="s">
        <v>17</v>
      </c>
      <c r="K27" s="10">
        <v>8995</v>
      </c>
      <c r="L27" s="10" t="s">
        <v>29</v>
      </c>
      <c r="M27" s="10" t="s">
        <v>88</v>
      </c>
      <c r="N27" s="11" t="s">
        <v>87</v>
      </c>
      <c r="O27" s="12" t="s">
        <v>14</v>
      </c>
    </row>
    <row r="28" spans="1:15" s="23" customFormat="1" ht="8.25" x14ac:dyDescent="0.25">
      <c r="A28" s="21"/>
      <c r="B28" s="21"/>
      <c r="C28" s="21"/>
      <c r="D28" s="21"/>
      <c r="E28" s="22"/>
      <c r="F28" s="21"/>
      <c r="H28" s="25"/>
      <c r="J28" s="21"/>
      <c r="K28" s="21"/>
      <c r="L28" s="21"/>
      <c r="M28" s="21"/>
      <c r="N28" s="22"/>
      <c r="O28" s="21"/>
    </row>
    <row r="29" spans="1:15" x14ac:dyDescent="0.25">
      <c r="A29" s="45" t="s">
        <v>89</v>
      </c>
      <c r="B29" s="45"/>
      <c r="C29" s="45"/>
      <c r="D29" s="45"/>
      <c r="E29" s="45"/>
      <c r="F29" s="45"/>
      <c r="H29" s="20"/>
      <c r="J29" s="45" t="s">
        <v>90</v>
      </c>
      <c r="K29" s="45"/>
      <c r="L29" s="45"/>
      <c r="M29" s="45"/>
      <c r="N29" s="45"/>
      <c r="O29" s="45"/>
    </row>
    <row r="30" spans="1:15" s="4" customFormat="1" ht="14.25" x14ac:dyDescent="0.25">
      <c r="A30" s="5" t="s">
        <v>4</v>
      </c>
      <c r="B30" s="6" t="s">
        <v>5</v>
      </c>
      <c r="C30" s="5" t="s">
        <v>6</v>
      </c>
      <c r="D30" s="5" t="s">
        <v>7</v>
      </c>
      <c r="E30" s="5" t="s">
        <v>8</v>
      </c>
      <c r="F30" s="5" t="s">
        <v>9</v>
      </c>
      <c r="H30" s="27"/>
      <c r="J30" s="5" t="s">
        <v>4</v>
      </c>
      <c r="K30" s="6" t="s">
        <v>5</v>
      </c>
      <c r="L30" s="5" t="s">
        <v>6</v>
      </c>
      <c r="M30" s="5" t="s">
        <v>7</v>
      </c>
      <c r="N30" s="5" t="s">
        <v>8</v>
      </c>
      <c r="O30" s="5" t="s">
        <v>9</v>
      </c>
    </row>
    <row r="31" spans="1:15" x14ac:dyDescent="0.25">
      <c r="A31" s="7" t="s">
        <v>91</v>
      </c>
      <c r="B31" s="7">
        <v>7019</v>
      </c>
      <c r="C31" s="7" t="s">
        <v>12</v>
      </c>
      <c r="D31" s="7" t="s">
        <v>92</v>
      </c>
      <c r="E31" s="8" t="s">
        <v>93</v>
      </c>
      <c r="F31" s="9" t="s">
        <v>94</v>
      </c>
      <c r="H31" s="20"/>
      <c r="J31" s="7" t="s">
        <v>91</v>
      </c>
      <c r="K31" s="7">
        <v>7020</v>
      </c>
      <c r="L31" s="7" t="s">
        <v>95</v>
      </c>
      <c r="M31" s="7" t="s">
        <v>24</v>
      </c>
      <c r="N31" s="8" t="s">
        <v>93</v>
      </c>
      <c r="O31" s="9" t="s">
        <v>94</v>
      </c>
    </row>
    <row r="32" spans="1:15" x14ac:dyDescent="0.25">
      <c r="A32" s="7" t="s">
        <v>91</v>
      </c>
      <c r="B32" s="7">
        <v>7005</v>
      </c>
      <c r="C32" s="7" t="s">
        <v>96</v>
      </c>
      <c r="D32" s="7" t="s">
        <v>97</v>
      </c>
      <c r="E32" s="8" t="s">
        <v>98</v>
      </c>
      <c r="F32" s="9" t="s">
        <v>94</v>
      </c>
      <c r="H32" s="20"/>
      <c r="J32" s="7" t="s">
        <v>91</v>
      </c>
      <c r="K32" s="7">
        <v>7006</v>
      </c>
      <c r="L32" s="7" t="s">
        <v>99</v>
      </c>
      <c r="M32" s="7" t="s">
        <v>100</v>
      </c>
      <c r="N32" s="8" t="s">
        <v>98</v>
      </c>
      <c r="O32" s="9" t="s">
        <v>94</v>
      </c>
    </row>
    <row r="33" spans="1:15" s="23" customFormat="1" ht="8.25" x14ac:dyDescent="0.25">
      <c r="H33" s="25"/>
    </row>
    <row r="34" spans="1:15" x14ac:dyDescent="0.25">
      <c r="A34" s="45" t="s">
        <v>101</v>
      </c>
      <c r="B34" s="45"/>
      <c r="C34" s="45"/>
      <c r="D34" s="45"/>
      <c r="E34" s="45"/>
      <c r="F34" s="45"/>
      <c r="H34" s="26"/>
      <c r="J34" s="45" t="s">
        <v>102</v>
      </c>
      <c r="K34" s="45"/>
      <c r="L34" s="45"/>
      <c r="M34" s="45"/>
      <c r="N34" s="45"/>
      <c r="O34" s="45"/>
    </row>
    <row r="35" spans="1:15" s="4" customFormat="1" ht="14.25" x14ac:dyDescent="0.25">
      <c r="A35" s="5" t="s">
        <v>4</v>
      </c>
      <c r="B35" s="6" t="s">
        <v>5</v>
      </c>
      <c r="C35" s="5" t="s">
        <v>6</v>
      </c>
      <c r="D35" s="5" t="s">
        <v>7</v>
      </c>
      <c r="E35" s="5" t="s">
        <v>8</v>
      </c>
      <c r="F35" s="5" t="s">
        <v>9</v>
      </c>
      <c r="H35" s="27"/>
      <c r="J35" s="5" t="s">
        <v>4</v>
      </c>
      <c r="K35" s="6" t="s">
        <v>5</v>
      </c>
      <c r="L35" s="5" t="s">
        <v>6</v>
      </c>
      <c r="M35" s="5" t="s">
        <v>7</v>
      </c>
      <c r="N35" s="5" t="s">
        <v>8</v>
      </c>
      <c r="O35" s="5" t="s">
        <v>9</v>
      </c>
    </row>
    <row r="36" spans="1:15" x14ac:dyDescent="0.25">
      <c r="A36" s="7" t="s">
        <v>91</v>
      </c>
      <c r="B36" s="7">
        <v>7016</v>
      </c>
      <c r="C36" s="7" t="s">
        <v>39</v>
      </c>
      <c r="D36" s="7" t="s">
        <v>103</v>
      </c>
      <c r="E36" s="8" t="s">
        <v>13</v>
      </c>
      <c r="F36" s="9" t="s">
        <v>94</v>
      </c>
      <c r="H36" s="27"/>
      <c r="J36" s="7" t="s">
        <v>91</v>
      </c>
      <c r="K36" s="7">
        <v>7017</v>
      </c>
      <c r="L36" s="7" t="s">
        <v>43</v>
      </c>
      <c r="M36" s="7" t="s">
        <v>104</v>
      </c>
      <c r="N36" s="8" t="s">
        <v>13</v>
      </c>
      <c r="O36" s="9" t="s">
        <v>94</v>
      </c>
    </row>
    <row r="37" spans="1:15" s="23" customFormat="1" x14ac:dyDescent="0.25">
      <c r="A37" s="21"/>
      <c r="B37" s="21"/>
      <c r="C37" s="24"/>
      <c r="D37" s="24"/>
      <c r="E37" s="22"/>
      <c r="F37" s="21"/>
      <c r="H37" s="25"/>
      <c r="J37" s="28"/>
      <c r="K37" s="28"/>
      <c r="L37" s="29"/>
      <c r="M37" s="29"/>
      <c r="N37" s="30"/>
      <c r="O37" s="28"/>
    </row>
    <row r="38" spans="1:15" x14ac:dyDescent="0.25">
      <c r="A38" s="45" t="s">
        <v>105</v>
      </c>
      <c r="B38" s="45"/>
      <c r="C38" s="45"/>
      <c r="D38" s="45"/>
      <c r="E38" s="45"/>
      <c r="F38" s="45"/>
      <c r="H38" s="25"/>
      <c r="J38" s="45" t="s">
        <v>106</v>
      </c>
      <c r="K38" s="45"/>
      <c r="L38" s="45"/>
      <c r="M38" s="45"/>
      <c r="N38" s="45"/>
      <c r="O38" s="45"/>
    </row>
    <row r="39" spans="1:15" s="4" customFormat="1" x14ac:dyDescent="0.25">
      <c r="A39" s="5" t="s">
        <v>4</v>
      </c>
      <c r="B39" s="6" t="s">
        <v>5</v>
      </c>
      <c r="C39" s="5" t="s">
        <v>6</v>
      </c>
      <c r="D39" s="5" t="s">
        <v>7</v>
      </c>
      <c r="E39" s="5" t="s">
        <v>8</v>
      </c>
      <c r="F39" s="5" t="s">
        <v>9</v>
      </c>
      <c r="H39" s="25"/>
      <c r="J39" s="5" t="s">
        <v>4</v>
      </c>
      <c r="K39" s="6" t="s">
        <v>5</v>
      </c>
      <c r="L39" s="5" t="s">
        <v>6</v>
      </c>
      <c r="M39" s="5" t="s">
        <v>7</v>
      </c>
      <c r="N39" s="5" t="s">
        <v>8</v>
      </c>
      <c r="O39" s="5" t="s">
        <v>9</v>
      </c>
    </row>
    <row r="40" spans="1:15" x14ac:dyDescent="0.25">
      <c r="A40" s="10" t="s">
        <v>17</v>
      </c>
      <c r="B40" s="10">
        <v>8675</v>
      </c>
      <c r="C40" s="10" t="s">
        <v>18</v>
      </c>
      <c r="D40" s="10" t="s">
        <v>107</v>
      </c>
      <c r="E40" s="11" t="s">
        <v>13</v>
      </c>
      <c r="F40" s="12" t="s">
        <v>14</v>
      </c>
      <c r="H40" s="25"/>
      <c r="J40" s="10" t="s">
        <v>17</v>
      </c>
      <c r="K40" s="10">
        <v>8676</v>
      </c>
      <c r="L40" s="10" t="s">
        <v>108</v>
      </c>
      <c r="M40" s="10" t="s">
        <v>23</v>
      </c>
      <c r="N40" s="11" t="s">
        <v>13</v>
      </c>
      <c r="O40" s="12" t="s">
        <v>14</v>
      </c>
    </row>
    <row r="41" spans="1:15" x14ac:dyDescent="0.25">
      <c r="A41" s="10" t="s">
        <v>17</v>
      </c>
      <c r="B41" s="10">
        <v>8681</v>
      </c>
      <c r="C41" s="10" t="s">
        <v>109</v>
      </c>
      <c r="D41" s="10" t="s">
        <v>43</v>
      </c>
      <c r="E41" s="13" t="s">
        <v>110</v>
      </c>
      <c r="F41" s="12" t="s">
        <v>14</v>
      </c>
      <c r="H41" s="25"/>
      <c r="J41" s="10" t="s">
        <v>17</v>
      </c>
      <c r="K41" s="10">
        <v>8680</v>
      </c>
      <c r="L41" s="10" t="s">
        <v>88</v>
      </c>
      <c r="M41" s="10" t="s">
        <v>45</v>
      </c>
      <c r="N41" s="13" t="s">
        <v>110</v>
      </c>
      <c r="O41" s="12" t="s">
        <v>14</v>
      </c>
    </row>
    <row r="42" spans="1:15" x14ac:dyDescent="0.25">
      <c r="A42" s="10" t="s">
        <v>17</v>
      </c>
      <c r="B42" s="10">
        <v>8683</v>
      </c>
      <c r="C42" s="10" t="s">
        <v>61</v>
      </c>
      <c r="D42" s="10" t="s">
        <v>59</v>
      </c>
      <c r="E42" s="11" t="s">
        <v>13</v>
      </c>
      <c r="F42" s="12" t="s">
        <v>14</v>
      </c>
      <c r="H42" s="31"/>
      <c r="J42" s="10" t="s">
        <v>17</v>
      </c>
      <c r="K42" s="10">
        <v>8682</v>
      </c>
      <c r="L42" s="10" t="s">
        <v>57</v>
      </c>
      <c r="M42" s="10" t="s">
        <v>79</v>
      </c>
      <c r="N42" s="11" t="s">
        <v>13</v>
      </c>
      <c r="O42" s="12" t="s">
        <v>14</v>
      </c>
    </row>
    <row r="43" spans="1:15" x14ac:dyDescent="0.25">
      <c r="A43" s="32"/>
      <c r="B43" s="32"/>
      <c r="C43" s="32"/>
      <c r="D43" s="32"/>
      <c r="E43" s="33"/>
      <c r="F43" s="21"/>
      <c r="H43" s="34"/>
      <c r="J43" s="32"/>
      <c r="K43" s="32"/>
      <c r="L43" s="32"/>
      <c r="M43" s="32"/>
      <c r="N43" s="33"/>
      <c r="O43" s="21"/>
    </row>
    <row r="44" spans="1:15" x14ac:dyDescent="0.25">
      <c r="A44" s="32"/>
      <c r="B44" s="32"/>
      <c r="C44" s="32"/>
      <c r="D44" s="32"/>
      <c r="E44" s="33"/>
      <c r="F44" s="21"/>
      <c r="H44" s="34"/>
      <c r="J44" s="32"/>
      <c r="K44" s="32"/>
      <c r="L44" s="32"/>
      <c r="M44" s="32"/>
      <c r="N44" s="33"/>
      <c r="O44" s="21"/>
    </row>
    <row r="45" spans="1:15" x14ac:dyDescent="0.25">
      <c r="A45" s="32"/>
      <c r="B45" s="32"/>
      <c r="C45" s="32"/>
      <c r="D45" s="32"/>
      <c r="E45" s="33"/>
      <c r="F45" s="21"/>
      <c r="H45" s="34"/>
      <c r="J45" s="32"/>
      <c r="K45" s="32"/>
      <c r="L45" s="32"/>
      <c r="M45" s="32"/>
      <c r="N45" s="33"/>
      <c r="O45" s="21"/>
    </row>
    <row r="46" spans="1:15" x14ac:dyDescent="0.25">
      <c r="A46" s="32"/>
      <c r="B46" s="32"/>
      <c r="C46" s="32"/>
      <c r="D46" s="32"/>
      <c r="E46" s="33"/>
      <c r="F46" s="21"/>
      <c r="H46" s="34"/>
      <c r="J46" s="32"/>
      <c r="K46" s="32"/>
      <c r="L46" s="32"/>
      <c r="M46" s="32"/>
      <c r="N46" s="33"/>
      <c r="O46" s="21"/>
    </row>
    <row r="47" spans="1:15" x14ac:dyDescent="0.25">
      <c r="A47" s="32"/>
      <c r="B47" s="32"/>
      <c r="C47" s="32"/>
      <c r="D47" s="32"/>
      <c r="E47" s="33"/>
      <c r="F47" s="21"/>
      <c r="H47" s="34"/>
      <c r="J47" s="32"/>
      <c r="K47" s="32"/>
      <c r="L47" s="32"/>
      <c r="M47" s="32"/>
      <c r="N47" s="33"/>
      <c r="O47" s="21"/>
    </row>
    <row r="48" spans="1:15" x14ac:dyDescent="0.25">
      <c r="A48" s="32"/>
      <c r="B48" s="32"/>
      <c r="C48" s="32"/>
      <c r="D48" s="32"/>
      <c r="E48" s="33"/>
      <c r="F48" s="21"/>
      <c r="H48" s="34"/>
      <c r="J48" s="32"/>
      <c r="K48" s="32"/>
      <c r="L48" s="32"/>
      <c r="M48" s="32"/>
      <c r="N48" s="33"/>
      <c r="O48" s="21"/>
    </row>
    <row r="49" spans="1:18" x14ac:dyDescent="0.25">
      <c r="A49" s="32"/>
      <c r="B49" s="32"/>
      <c r="C49" s="32"/>
      <c r="D49" s="32"/>
      <c r="E49" s="33"/>
      <c r="F49" s="21"/>
      <c r="H49" s="34"/>
      <c r="J49" s="32"/>
      <c r="K49" s="32"/>
      <c r="L49" s="32"/>
      <c r="M49" s="32"/>
      <c r="N49" s="33"/>
      <c r="O49" s="21"/>
    </row>
    <row r="50" spans="1:18" x14ac:dyDescent="0.25">
      <c r="A50" s="32"/>
      <c r="B50" s="32"/>
      <c r="C50" s="32"/>
      <c r="D50" s="32"/>
      <c r="E50" s="33"/>
      <c r="F50" s="21"/>
      <c r="H50" s="34"/>
      <c r="J50" s="32"/>
      <c r="K50" s="32"/>
      <c r="L50" s="32"/>
      <c r="M50" s="32"/>
      <c r="N50" s="33"/>
      <c r="O50" s="21"/>
    </row>
    <row r="51" spans="1:18" x14ac:dyDescent="0.25">
      <c r="A51" s="32"/>
      <c r="B51" s="32"/>
      <c r="C51" s="32"/>
      <c r="D51" s="32"/>
      <c r="E51" s="33"/>
      <c r="F51" s="21"/>
      <c r="H51" s="34"/>
      <c r="J51" s="32"/>
      <c r="K51" s="32"/>
      <c r="L51" s="32"/>
      <c r="M51" s="32"/>
      <c r="N51" s="33"/>
      <c r="O51" s="21"/>
    </row>
    <row r="52" spans="1:18" x14ac:dyDescent="0.25">
      <c r="A52" s="32"/>
      <c r="B52" s="32"/>
      <c r="C52" s="32"/>
      <c r="D52" s="32"/>
      <c r="E52" s="33"/>
      <c r="F52" s="21"/>
      <c r="H52" s="34"/>
      <c r="J52" s="32"/>
      <c r="K52" s="32"/>
      <c r="L52" s="32"/>
      <c r="M52" s="32"/>
      <c r="N52" s="33"/>
      <c r="O52" s="21"/>
    </row>
    <row r="53" spans="1:18" x14ac:dyDescent="0.25">
      <c r="A53" s="32"/>
      <c r="B53" s="32"/>
      <c r="C53" s="32"/>
      <c r="D53" s="32"/>
      <c r="E53" s="33"/>
      <c r="F53" s="21"/>
      <c r="H53" s="34"/>
      <c r="J53" s="32"/>
      <c r="K53" s="32"/>
      <c r="L53" s="32"/>
      <c r="M53" s="32"/>
      <c r="N53" s="33"/>
      <c r="O53" s="21"/>
    </row>
    <row r="54" spans="1:18" x14ac:dyDescent="0.25">
      <c r="A54" s="32"/>
      <c r="B54" s="32"/>
      <c r="C54" s="32"/>
      <c r="D54" s="32"/>
      <c r="E54" s="33"/>
      <c r="F54" s="21"/>
      <c r="H54" s="34"/>
      <c r="J54" s="32"/>
      <c r="K54" s="32"/>
      <c r="L54" s="32"/>
      <c r="M54" s="32"/>
      <c r="N54" s="33"/>
      <c r="O54" s="21"/>
    </row>
    <row r="55" spans="1:18" x14ac:dyDescent="0.25">
      <c r="A55" s="32"/>
      <c r="B55" s="32"/>
      <c r="C55" s="32"/>
      <c r="D55" s="32"/>
      <c r="E55" s="33"/>
      <c r="F55" s="21"/>
      <c r="H55" s="34"/>
      <c r="J55" s="32"/>
      <c r="K55" s="32"/>
      <c r="L55" s="32"/>
      <c r="M55" s="32"/>
      <c r="N55" s="33"/>
      <c r="O55" s="21"/>
    </row>
    <row r="56" spans="1:18" x14ac:dyDescent="0.25">
      <c r="A56" s="35"/>
      <c r="B56" s="35"/>
      <c r="C56" s="35"/>
      <c r="D56" s="35"/>
      <c r="E56" s="36"/>
      <c r="F56" s="28"/>
      <c r="H56" s="37"/>
      <c r="J56" s="35"/>
      <c r="K56" s="35"/>
      <c r="L56" s="35"/>
      <c r="M56" s="35"/>
      <c r="N56" s="36"/>
      <c r="O56" s="28"/>
    </row>
    <row r="57" spans="1:18" x14ac:dyDescent="0.25">
      <c r="A57" s="44" t="s">
        <v>0</v>
      </c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</row>
    <row r="58" spans="1:18" x14ac:dyDescent="0.25">
      <c r="A58" s="45" t="s">
        <v>111</v>
      </c>
      <c r="B58" s="45"/>
      <c r="C58" s="45"/>
      <c r="D58" s="45"/>
      <c r="E58" s="45"/>
      <c r="F58" s="45"/>
      <c r="H58" s="46" t="s">
        <v>2</v>
      </c>
      <c r="J58" s="45" t="s">
        <v>112</v>
      </c>
      <c r="K58" s="45"/>
      <c r="L58" s="45"/>
      <c r="M58" s="45"/>
      <c r="N58" s="45"/>
      <c r="O58" s="45"/>
    </row>
    <row r="59" spans="1:18" s="38" customFormat="1" x14ac:dyDescent="0.25">
      <c r="A59" s="5" t="s">
        <v>4</v>
      </c>
      <c r="B59" s="6" t="s">
        <v>5</v>
      </c>
      <c r="C59" s="5" t="s">
        <v>6</v>
      </c>
      <c r="D59" s="5" t="s">
        <v>7</v>
      </c>
      <c r="E59" s="5" t="s">
        <v>8</v>
      </c>
      <c r="F59" s="5" t="s">
        <v>9</v>
      </c>
      <c r="H59" s="46"/>
      <c r="J59" s="5" t="s">
        <v>4</v>
      </c>
      <c r="K59" s="6" t="s">
        <v>5</v>
      </c>
      <c r="L59" s="5" t="s">
        <v>6</v>
      </c>
      <c r="M59" s="5" t="s">
        <v>7</v>
      </c>
      <c r="N59" s="5" t="s">
        <v>8</v>
      </c>
      <c r="O59" s="5" t="s">
        <v>9</v>
      </c>
    </row>
    <row r="60" spans="1:18" s="38" customFormat="1" x14ac:dyDescent="0.25">
      <c r="A60" s="10" t="s">
        <v>17</v>
      </c>
      <c r="B60" s="10">
        <v>8689</v>
      </c>
      <c r="C60" s="10" t="s">
        <v>11</v>
      </c>
      <c r="D60" s="10" t="s">
        <v>113</v>
      </c>
      <c r="E60" s="13" t="s">
        <v>114</v>
      </c>
      <c r="F60" s="12" t="s">
        <v>14</v>
      </c>
      <c r="H60" s="46"/>
      <c r="J60" s="10" t="s">
        <v>17</v>
      </c>
      <c r="K60" s="10">
        <v>8690</v>
      </c>
      <c r="L60" s="10" t="s">
        <v>115</v>
      </c>
      <c r="M60" s="10" t="s">
        <v>116</v>
      </c>
      <c r="N60" s="13" t="s">
        <v>114</v>
      </c>
      <c r="O60" s="12" t="s">
        <v>14</v>
      </c>
    </row>
    <row r="61" spans="1:18" x14ac:dyDescent="0.25">
      <c r="A61" s="7" t="s">
        <v>10</v>
      </c>
      <c r="B61" s="7">
        <v>331</v>
      </c>
      <c r="C61" s="7" t="s">
        <v>117</v>
      </c>
      <c r="D61" s="7" t="s">
        <v>115</v>
      </c>
      <c r="E61" s="8" t="s">
        <v>13</v>
      </c>
      <c r="F61" s="9" t="s">
        <v>14</v>
      </c>
      <c r="H61" s="46"/>
      <c r="J61" s="7" t="s">
        <v>10</v>
      </c>
      <c r="K61" s="7">
        <v>332</v>
      </c>
      <c r="L61" s="7" t="s">
        <v>23</v>
      </c>
      <c r="M61" s="7" t="s">
        <v>21</v>
      </c>
      <c r="N61" s="8" t="s">
        <v>13</v>
      </c>
      <c r="O61" s="9" t="s">
        <v>14</v>
      </c>
    </row>
    <row r="62" spans="1:18" x14ac:dyDescent="0.25">
      <c r="A62" s="10" t="s">
        <v>17</v>
      </c>
      <c r="B62" s="10">
        <v>8691</v>
      </c>
      <c r="C62" s="10" t="s">
        <v>12</v>
      </c>
      <c r="D62" s="10" t="s">
        <v>15</v>
      </c>
      <c r="E62" s="13" t="s">
        <v>118</v>
      </c>
      <c r="F62" s="12" t="s">
        <v>20</v>
      </c>
      <c r="H62" s="46"/>
      <c r="J62" s="10" t="s">
        <v>17</v>
      </c>
      <c r="K62" s="10">
        <v>8692</v>
      </c>
      <c r="L62" s="10" t="s">
        <v>119</v>
      </c>
      <c r="M62" s="10" t="s">
        <v>120</v>
      </c>
      <c r="N62" s="13" t="s">
        <v>118</v>
      </c>
      <c r="O62" s="12" t="s">
        <v>20</v>
      </c>
    </row>
    <row r="63" spans="1:18" x14ac:dyDescent="0.25">
      <c r="A63" s="7" t="s">
        <v>10</v>
      </c>
      <c r="B63" s="7">
        <v>333</v>
      </c>
      <c r="C63" s="7" t="s">
        <v>92</v>
      </c>
      <c r="D63" s="7" t="s">
        <v>121</v>
      </c>
      <c r="E63" s="8" t="s">
        <v>13</v>
      </c>
      <c r="F63" s="9" t="s">
        <v>14</v>
      </c>
      <c r="H63" s="46"/>
      <c r="J63" s="7" t="s">
        <v>10</v>
      </c>
      <c r="K63" s="7">
        <v>334</v>
      </c>
      <c r="L63" s="7" t="s">
        <v>24</v>
      </c>
      <c r="M63" s="7" t="s">
        <v>122</v>
      </c>
      <c r="N63" s="8" t="s">
        <v>13</v>
      </c>
      <c r="O63" s="9" t="s">
        <v>14</v>
      </c>
    </row>
    <row r="64" spans="1:18" x14ac:dyDescent="0.25">
      <c r="A64" s="10" t="s">
        <v>17</v>
      </c>
      <c r="B64" s="10">
        <v>8695</v>
      </c>
      <c r="C64" s="10" t="s">
        <v>123</v>
      </c>
      <c r="D64" s="10" t="s">
        <v>24</v>
      </c>
      <c r="E64" s="11" t="s">
        <v>13</v>
      </c>
      <c r="F64" s="12" t="s">
        <v>14</v>
      </c>
      <c r="H64" s="46"/>
      <c r="J64" s="10" t="s">
        <v>17</v>
      </c>
      <c r="K64" s="10">
        <v>8696</v>
      </c>
      <c r="L64" s="10" t="s">
        <v>25</v>
      </c>
      <c r="M64" s="10" t="s">
        <v>37</v>
      </c>
      <c r="N64" s="11" t="s">
        <v>13</v>
      </c>
      <c r="O64" s="12" t="s">
        <v>14</v>
      </c>
      <c r="R64" s="23"/>
    </row>
    <row r="65" spans="1:18" x14ac:dyDescent="0.25">
      <c r="A65" s="10" t="s">
        <v>10</v>
      </c>
      <c r="B65" s="10">
        <v>335</v>
      </c>
      <c r="C65" s="10" t="s">
        <v>22</v>
      </c>
      <c r="D65" s="10" t="s">
        <v>124</v>
      </c>
      <c r="E65" s="11" t="s">
        <v>13</v>
      </c>
      <c r="F65" s="12" t="s">
        <v>14</v>
      </c>
      <c r="H65" s="46"/>
      <c r="J65" s="7" t="s">
        <v>10</v>
      </c>
      <c r="K65" s="7">
        <v>336</v>
      </c>
      <c r="L65" s="7" t="s">
        <v>28</v>
      </c>
      <c r="M65" s="7" t="s">
        <v>125</v>
      </c>
      <c r="N65" s="8" t="s">
        <v>13</v>
      </c>
      <c r="O65" s="9" t="s">
        <v>14</v>
      </c>
    </row>
    <row r="66" spans="1:18" x14ac:dyDescent="0.25">
      <c r="A66" s="10" t="s">
        <v>17</v>
      </c>
      <c r="B66" s="10">
        <v>8697</v>
      </c>
      <c r="C66" s="10" t="s">
        <v>126</v>
      </c>
      <c r="D66" s="10" t="s">
        <v>127</v>
      </c>
      <c r="E66" s="13" t="s">
        <v>128</v>
      </c>
      <c r="F66" s="12" t="s">
        <v>20</v>
      </c>
      <c r="H66" s="46"/>
      <c r="J66" s="10" t="s">
        <v>17</v>
      </c>
      <c r="K66" s="10">
        <v>8698</v>
      </c>
      <c r="L66" s="10" t="s">
        <v>32</v>
      </c>
      <c r="M66" s="10" t="s">
        <v>129</v>
      </c>
      <c r="N66" s="13" t="s">
        <v>128</v>
      </c>
      <c r="O66" s="12" t="s">
        <v>20</v>
      </c>
    </row>
    <row r="67" spans="1:18" x14ac:dyDescent="0.25">
      <c r="A67" s="7" t="s">
        <v>10</v>
      </c>
      <c r="B67" s="7">
        <v>337</v>
      </c>
      <c r="C67" s="7" t="s">
        <v>37</v>
      </c>
      <c r="D67" s="7" t="s">
        <v>130</v>
      </c>
      <c r="E67" s="8" t="s">
        <v>13</v>
      </c>
      <c r="F67" s="9" t="s">
        <v>14</v>
      </c>
      <c r="H67" s="46"/>
      <c r="J67" s="7" t="s">
        <v>10</v>
      </c>
      <c r="K67" s="7">
        <v>338</v>
      </c>
      <c r="L67" s="7" t="s">
        <v>129</v>
      </c>
      <c r="M67" s="7" t="s">
        <v>131</v>
      </c>
      <c r="N67" s="8" t="s">
        <v>13</v>
      </c>
      <c r="O67" s="9" t="s">
        <v>14</v>
      </c>
    </row>
    <row r="68" spans="1:18" x14ac:dyDescent="0.25">
      <c r="A68" s="10" t="s">
        <v>17</v>
      </c>
      <c r="B68" s="10">
        <v>8701</v>
      </c>
      <c r="C68" s="10" t="s">
        <v>130</v>
      </c>
      <c r="D68" s="10" t="s">
        <v>29</v>
      </c>
      <c r="E68" s="11" t="s">
        <v>13</v>
      </c>
      <c r="F68" s="12" t="s">
        <v>14</v>
      </c>
      <c r="H68" s="46"/>
      <c r="J68" s="7" t="s">
        <v>10</v>
      </c>
      <c r="K68" s="7">
        <v>340</v>
      </c>
      <c r="L68" s="7" t="s">
        <v>132</v>
      </c>
      <c r="M68" s="7" t="s">
        <v>104</v>
      </c>
      <c r="N68" s="8" t="s">
        <v>13</v>
      </c>
      <c r="O68" s="9" t="s">
        <v>14</v>
      </c>
    </row>
    <row r="69" spans="1:18" x14ac:dyDescent="0.25">
      <c r="A69" s="10" t="s">
        <v>10</v>
      </c>
      <c r="B69" s="10">
        <v>339</v>
      </c>
      <c r="C69" s="10" t="s">
        <v>131</v>
      </c>
      <c r="D69" s="10" t="s">
        <v>133</v>
      </c>
      <c r="E69" s="11" t="s">
        <v>13</v>
      </c>
      <c r="F69" s="12" t="s">
        <v>14</v>
      </c>
      <c r="H69" s="46"/>
      <c r="J69" s="7" t="s">
        <v>10</v>
      </c>
      <c r="K69" s="7">
        <v>342</v>
      </c>
      <c r="L69" s="7" t="s">
        <v>57</v>
      </c>
      <c r="M69" s="7" t="s">
        <v>134</v>
      </c>
      <c r="N69" s="8" t="s">
        <v>13</v>
      </c>
      <c r="O69" s="9" t="s">
        <v>14</v>
      </c>
    </row>
    <row r="70" spans="1:18" x14ac:dyDescent="0.25">
      <c r="A70" s="10" t="s">
        <v>10</v>
      </c>
      <c r="B70" s="10">
        <v>341</v>
      </c>
      <c r="C70" s="10" t="s">
        <v>103</v>
      </c>
      <c r="D70" s="10" t="s">
        <v>52</v>
      </c>
      <c r="E70" s="11" t="s">
        <v>13</v>
      </c>
      <c r="F70" s="12" t="s">
        <v>14</v>
      </c>
      <c r="H70" s="46"/>
      <c r="J70" s="10" t="s">
        <v>17</v>
      </c>
      <c r="K70" s="10">
        <v>8710</v>
      </c>
      <c r="L70" s="10" t="s">
        <v>135</v>
      </c>
      <c r="M70" s="10" t="s">
        <v>58</v>
      </c>
      <c r="N70" s="11" t="s">
        <v>13</v>
      </c>
      <c r="O70" s="12" t="s">
        <v>14</v>
      </c>
    </row>
    <row r="71" spans="1:18" x14ac:dyDescent="0.25">
      <c r="A71" s="10" t="s">
        <v>17</v>
      </c>
      <c r="B71" s="10">
        <v>8707</v>
      </c>
      <c r="C71" s="10" t="s">
        <v>132</v>
      </c>
      <c r="D71" s="10" t="s">
        <v>104</v>
      </c>
      <c r="E71" s="11" t="s">
        <v>13</v>
      </c>
      <c r="F71" s="12" t="s">
        <v>14</v>
      </c>
      <c r="H71" s="46"/>
      <c r="J71" s="10" t="s">
        <v>10</v>
      </c>
      <c r="K71" s="10">
        <v>344</v>
      </c>
      <c r="L71" s="10" t="s">
        <v>136</v>
      </c>
      <c r="M71" s="10" t="s">
        <v>137</v>
      </c>
      <c r="N71" s="11" t="s">
        <v>13</v>
      </c>
      <c r="O71" s="12" t="s">
        <v>14</v>
      </c>
    </row>
    <row r="72" spans="1:18" x14ac:dyDescent="0.25">
      <c r="A72" s="10" t="s">
        <v>10</v>
      </c>
      <c r="B72" s="10">
        <v>343</v>
      </c>
      <c r="C72" s="10" t="s">
        <v>138</v>
      </c>
      <c r="D72" s="10" t="s">
        <v>61</v>
      </c>
      <c r="E72" s="11" t="s">
        <v>13</v>
      </c>
      <c r="F72" s="12" t="s">
        <v>14</v>
      </c>
      <c r="H72" s="46"/>
      <c r="J72" s="10" t="s">
        <v>17</v>
      </c>
      <c r="K72" s="10">
        <v>8712</v>
      </c>
      <c r="L72" s="10" t="s">
        <v>137</v>
      </c>
      <c r="M72" s="10" t="s">
        <v>139</v>
      </c>
      <c r="N72" s="11" t="s">
        <v>13</v>
      </c>
      <c r="O72" s="12" t="s">
        <v>14</v>
      </c>
    </row>
    <row r="73" spans="1:18" x14ac:dyDescent="0.25">
      <c r="A73" s="10" t="s">
        <v>17</v>
      </c>
      <c r="B73" s="10">
        <v>8715</v>
      </c>
      <c r="C73" s="10" t="s">
        <v>140</v>
      </c>
      <c r="D73" s="10" t="s">
        <v>67</v>
      </c>
      <c r="E73" s="11" t="s">
        <v>13</v>
      </c>
      <c r="F73" s="12" t="s">
        <v>14</v>
      </c>
      <c r="H73" s="46"/>
      <c r="J73" s="10" t="s">
        <v>10</v>
      </c>
      <c r="K73" s="10">
        <v>356</v>
      </c>
      <c r="L73" s="10" t="s">
        <v>141</v>
      </c>
      <c r="M73" s="10" t="s">
        <v>142</v>
      </c>
      <c r="N73" s="11" t="s">
        <v>143</v>
      </c>
      <c r="O73" s="12" t="s">
        <v>14</v>
      </c>
      <c r="R73" s="23"/>
    </row>
    <row r="74" spans="1:18" x14ac:dyDescent="0.25">
      <c r="A74" s="7" t="s">
        <v>10</v>
      </c>
      <c r="B74" s="7">
        <v>345</v>
      </c>
      <c r="C74" s="7" t="s">
        <v>139</v>
      </c>
      <c r="D74" s="7" t="s">
        <v>144</v>
      </c>
      <c r="E74" s="13" t="s">
        <v>42</v>
      </c>
      <c r="F74" s="12" t="s">
        <v>14</v>
      </c>
      <c r="H74" s="39"/>
      <c r="J74" s="10" t="s">
        <v>17</v>
      </c>
      <c r="K74" s="10">
        <v>8716</v>
      </c>
      <c r="L74" s="10" t="s">
        <v>142</v>
      </c>
      <c r="M74" s="10" t="s">
        <v>145</v>
      </c>
      <c r="N74" s="11" t="s">
        <v>13</v>
      </c>
      <c r="O74" s="12" t="s">
        <v>14</v>
      </c>
    </row>
    <row r="75" spans="1:18" x14ac:dyDescent="0.25">
      <c r="A75" s="7" t="s">
        <v>10</v>
      </c>
      <c r="B75" s="7">
        <v>355</v>
      </c>
      <c r="C75" s="7" t="s">
        <v>145</v>
      </c>
      <c r="D75" s="7" t="s">
        <v>146</v>
      </c>
      <c r="E75" s="8" t="s">
        <v>143</v>
      </c>
      <c r="F75" s="9" t="s">
        <v>14</v>
      </c>
      <c r="H75" s="39"/>
      <c r="J75" s="7" t="s">
        <v>10</v>
      </c>
      <c r="K75" s="7">
        <v>346</v>
      </c>
      <c r="L75" s="7" t="s">
        <v>147</v>
      </c>
      <c r="M75" s="7" t="s">
        <v>70</v>
      </c>
      <c r="N75" s="13" t="s">
        <v>42</v>
      </c>
      <c r="O75" s="12" t="s">
        <v>14</v>
      </c>
    </row>
    <row r="76" spans="1:18" s="23" customFormat="1" x14ac:dyDescent="0.25">
      <c r="A76" s="21"/>
      <c r="B76" s="21"/>
      <c r="C76" s="24"/>
      <c r="D76" s="24"/>
      <c r="E76" s="22"/>
      <c r="F76" s="21"/>
      <c r="H76" s="19"/>
      <c r="J76" s="21"/>
      <c r="K76" s="21"/>
      <c r="L76" s="24"/>
      <c r="M76" s="24"/>
      <c r="N76" s="22"/>
      <c r="O76" s="21"/>
    </row>
    <row r="77" spans="1:18" x14ac:dyDescent="0.25">
      <c r="A77" s="45" t="s">
        <v>148</v>
      </c>
      <c r="B77" s="45"/>
      <c r="C77" s="45"/>
      <c r="D77" s="45"/>
      <c r="E77" s="45"/>
      <c r="F77" s="45"/>
      <c r="H77" s="19"/>
      <c r="J77" s="45" t="s">
        <v>149</v>
      </c>
      <c r="K77" s="45"/>
      <c r="L77" s="45"/>
      <c r="M77" s="45"/>
      <c r="N77" s="45"/>
      <c r="O77" s="45"/>
    </row>
    <row r="78" spans="1:18" s="38" customFormat="1" x14ac:dyDescent="0.25">
      <c r="A78" s="5" t="s">
        <v>4</v>
      </c>
      <c r="B78" s="6" t="s">
        <v>5</v>
      </c>
      <c r="C78" s="5" t="s">
        <v>6</v>
      </c>
      <c r="D78" s="5" t="s">
        <v>7</v>
      </c>
      <c r="E78" s="5" t="s">
        <v>8</v>
      </c>
      <c r="F78" s="5" t="s">
        <v>9</v>
      </c>
      <c r="H78" s="19"/>
      <c r="J78" s="5" t="s">
        <v>4</v>
      </c>
      <c r="K78" s="6" t="s">
        <v>5</v>
      </c>
      <c r="L78" s="5" t="s">
        <v>6</v>
      </c>
      <c r="M78" s="5" t="s">
        <v>7</v>
      </c>
      <c r="N78" s="5" t="s">
        <v>8</v>
      </c>
      <c r="O78" s="5" t="s">
        <v>9</v>
      </c>
    </row>
    <row r="79" spans="1:18" s="38" customFormat="1" x14ac:dyDescent="0.25">
      <c r="A79" s="10" t="s">
        <v>17</v>
      </c>
      <c r="B79" s="10">
        <v>8631</v>
      </c>
      <c r="C79" s="10" t="s">
        <v>150</v>
      </c>
      <c r="D79" s="10" t="s">
        <v>151</v>
      </c>
      <c r="E79" s="13" t="s">
        <v>152</v>
      </c>
      <c r="F79" s="12" t="s">
        <v>14</v>
      </c>
      <c r="H79" s="19"/>
      <c r="J79" s="10" t="s">
        <v>17</v>
      </c>
      <c r="K79" s="10">
        <v>8632</v>
      </c>
      <c r="L79" s="10" t="s">
        <v>15</v>
      </c>
      <c r="M79" s="10" t="s">
        <v>123</v>
      </c>
      <c r="N79" s="13" t="s">
        <v>152</v>
      </c>
      <c r="O79" s="12" t="s">
        <v>14</v>
      </c>
    </row>
    <row r="80" spans="1:18" s="38" customFormat="1" x14ac:dyDescent="0.25">
      <c r="A80" s="7" t="s">
        <v>10</v>
      </c>
      <c r="B80" s="7">
        <v>781</v>
      </c>
      <c r="C80" s="7" t="s">
        <v>153</v>
      </c>
      <c r="D80" s="7" t="s">
        <v>115</v>
      </c>
      <c r="E80" s="8" t="s">
        <v>13</v>
      </c>
      <c r="F80" s="9" t="s">
        <v>14</v>
      </c>
      <c r="H80" s="19"/>
      <c r="J80" s="10" t="s">
        <v>10</v>
      </c>
      <c r="K80" s="10">
        <v>782</v>
      </c>
      <c r="L80" s="10" t="s">
        <v>154</v>
      </c>
      <c r="M80" s="10" t="s">
        <v>119</v>
      </c>
      <c r="N80" s="11" t="s">
        <v>13</v>
      </c>
      <c r="O80" s="12" t="s">
        <v>14</v>
      </c>
    </row>
    <row r="81" spans="1:15" x14ac:dyDescent="0.25">
      <c r="A81" s="10" t="s">
        <v>17</v>
      </c>
      <c r="B81" s="10">
        <v>8635</v>
      </c>
      <c r="C81" s="10" t="s">
        <v>155</v>
      </c>
      <c r="D81" s="10" t="s">
        <v>156</v>
      </c>
      <c r="E81" s="11" t="s">
        <v>13</v>
      </c>
      <c r="F81" s="12" t="s">
        <v>20</v>
      </c>
      <c r="H81" s="19"/>
      <c r="J81" s="10" t="s">
        <v>17</v>
      </c>
      <c r="K81" s="10">
        <v>8636</v>
      </c>
      <c r="L81" s="10" t="s">
        <v>23</v>
      </c>
      <c r="M81" s="10" t="s">
        <v>21</v>
      </c>
      <c r="N81" s="11" t="s">
        <v>13</v>
      </c>
      <c r="O81" s="12" t="s">
        <v>20</v>
      </c>
    </row>
    <row r="82" spans="1:15" x14ac:dyDescent="0.25">
      <c r="A82" s="10" t="s">
        <v>10</v>
      </c>
      <c r="B82" s="10">
        <v>785</v>
      </c>
      <c r="C82" s="10" t="s">
        <v>157</v>
      </c>
      <c r="D82" s="10" t="s">
        <v>37</v>
      </c>
      <c r="E82" s="13" t="s">
        <v>158</v>
      </c>
      <c r="F82" s="12" t="s">
        <v>14</v>
      </c>
      <c r="H82" s="19"/>
      <c r="J82" s="10" t="s">
        <v>10</v>
      </c>
      <c r="K82" s="10">
        <v>786</v>
      </c>
      <c r="L82" s="10" t="s">
        <v>159</v>
      </c>
      <c r="M82" s="10" t="s">
        <v>160</v>
      </c>
      <c r="N82" s="13" t="s">
        <v>158</v>
      </c>
      <c r="O82" s="12" t="s">
        <v>14</v>
      </c>
    </row>
    <row r="83" spans="1:15" x14ac:dyDescent="0.25">
      <c r="A83" s="10" t="s">
        <v>17</v>
      </c>
      <c r="B83" s="10">
        <v>8637</v>
      </c>
      <c r="C83" s="10" t="s">
        <v>99</v>
      </c>
      <c r="D83" s="10" t="s">
        <v>100</v>
      </c>
      <c r="E83" s="11" t="s">
        <v>13</v>
      </c>
      <c r="F83" s="12" t="s">
        <v>14</v>
      </c>
      <c r="H83" s="19"/>
      <c r="J83" s="10" t="s">
        <v>17</v>
      </c>
      <c r="K83" s="10">
        <v>8638</v>
      </c>
      <c r="L83" s="10" t="s">
        <v>161</v>
      </c>
      <c r="M83" s="10" t="s">
        <v>40</v>
      </c>
      <c r="N83" s="11" t="s">
        <v>13</v>
      </c>
      <c r="O83" s="12" t="s">
        <v>14</v>
      </c>
    </row>
    <row r="84" spans="1:15" x14ac:dyDescent="0.25">
      <c r="A84" s="10" t="s">
        <v>10</v>
      </c>
      <c r="B84" s="10">
        <v>787</v>
      </c>
      <c r="C84" s="10" t="s">
        <v>38</v>
      </c>
      <c r="D84" s="10" t="s">
        <v>162</v>
      </c>
      <c r="E84" s="11" t="s">
        <v>13</v>
      </c>
      <c r="F84" s="12" t="s">
        <v>14</v>
      </c>
      <c r="H84" s="19"/>
      <c r="J84" s="10" t="s">
        <v>10</v>
      </c>
      <c r="K84" s="10">
        <v>788</v>
      </c>
      <c r="L84" s="10" t="s">
        <v>109</v>
      </c>
      <c r="M84" s="10" t="s">
        <v>163</v>
      </c>
      <c r="N84" s="11" t="s">
        <v>13</v>
      </c>
      <c r="O84" s="12" t="s">
        <v>14</v>
      </c>
    </row>
    <row r="85" spans="1:15" s="38" customFormat="1" x14ac:dyDescent="0.25">
      <c r="A85" s="10" t="s">
        <v>17</v>
      </c>
      <c r="B85" s="10">
        <v>8639</v>
      </c>
      <c r="C85" s="10" t="s">
        <v>36</v>
      </c>
      <c r="D85" s="10" t="s">
        <v>133</v>
      </c>
      <c r="E85" s="11" t="s">
        <v>13</v>
      </c>
      <c r="F85" s="12" t="s">
        <v>14</v>
      </c>
      <c r="H85" s="19"/>
      <c r="J85" s="10" t="s">
        <v>10</v>
      </c>
      <c r="K85" s="10">
        <v>792</v>
      </c>
      <c r="L85" s="10" t="s">
        <v>164</v>
      </c>
      <c r="M85" s="10" t="s">
        <v>165</v>
      </c>
      <c r="N85" s="11" t="s">
        <v>13</v>
      </c>
      <c r="O85" s="12" t="s">
        <v>14</v>
      </c>
    </row>
    <row r="86" spans="1:15" x14ac:dyDescent="0.25">
      <c r="A86" s="10" t="s">
        <v>10</v>
      </c>
      <c r="B86" s="10">
        <v>791</v>
      </c>
      <c r="C86" s="10" t="s">
        <v>166</v>
      </c>
      <c r="D86" s="10" t="s">
        <v>50</v>
      </c>
      <c r="E86" s="11" t="s">
        <v>13</v>
      </c>
      <c r="F86" s="12" t="s">
        <v>14</v>
      </c>
      <c r="H86" s="19"/>
      <c r="J86" s="10" t="s">
        <v>17</v>
      </c>
      <c r="K86" s="10">
        <v>8640</v>
      </c>
      <c r="L86" s="10" t="s">
        <v>140</v>
      </c>
      <c r="M86" s="10" t="s">
        <v>67</v>
      </c>
      <c r="N86" s="11" t="s">
        <v>13</v>
      </c>
      <c r="O86" s="12" t="s">
        <v>14</v>
      </c>
    </row>
    <row r="87" spans="1:15" x14ac:dyDescent="0.25">
      <c r="A87" s="10" t="s">
        <v>10</v>
      </c>
      <c r="B87" s="10">
        <v>797</v>
      </c>
      <c r="C87" s="10" t="s">
        <v>61</v>
      </c>
      <c r="D87" s="10" t="s">
        <v>55</v>
      </c>
      <c r="E87" s="11" t="s">
        <v>143</v>
      </c>
      <c r="F87" s="12" t="s">
        <v>14</v>
      </c>
      <c r="H87" s="19"/>
      <c r="J87" s="10" t="s">
        <v>17</v>
      </c>
      <c r="K87" s="10">
        <v>8652</v>
      </c>
      <c r="L87" s="10" t="s">
        <v>167</v>
      </c>
      <c r="M87" s="10" t="s">
        <v>168</v>
      </c>
      <c r="N87" s="13" t="s">
        <v>169</v>
      </c>
      <c r="O87" s="12" t="s">
        <v>14</v>
      </c>
    </row>
    <row r="88" spans="1:15" x14ac:dyDescent="0.25">
      <c r="A88" s="10" t="s">
        <v>17</v>
      </c>
      <c r="B88" s="10">
        <v>8651</v>
      </c>
      <c r="C88" s="10" t="s">
        <v>59</v>
      </c>
      <c r="D88" s="10" t="s">
        <v>170</v>
      </c>
      <c r="E88" s="13" t="s">
        <v>169</v>
      </c>
      <c r="F88" s="12" t="s">
        <v>14</v>
      </c>
      <c r="H88" s="19"/>
      <c r="J88" s="10" t="s">
        <v>10</v>
      </c>
      <c r="K88" s="10">
        <v>794</v>
      </c>
      <c r="L88" s="10" t="s">
        <v>171</v>
      </c>
      <c r="M88" s="10" t="s">
        <v>172</v>
      </c>
      <c r="N88" s="11" t="s">
        <v>173</v>
      </c>
      <c r="O88" s="12" t="s">
        <v>14</v>
      </c>
    </row>
    <row r="89" spans="1:15" x14ac:dyDescent="0.25">
      <c r="A89" s="7" t="s">
        <v>10</v>
      </c>
      <c r="B89" s="7">
        <v>793</v>
      </c>
      <c r="C89" s="7" t="s">
        <v>174</v>
      </c>
      <c r="D89" s="7" t="s">
        <v>168</v>
      </c>
      <c r="E89" s="8" t="s">
        <v>173</v>
      </c>
      <c r="F89" s="9" t="s">
        <v>14</v>
      </c>
      <c r="H89" s="19"/>
      <c r="J89" s="7" t="s">
        <v>10</v>
      </c>
      <c r="K89" s="7">
        <v>798</v>
      </c>
      <c r="L89" s="7" t="s">
        <v>175</v>
      </c>
      <c r="M89" s="7" t="s">
        <v>176</v>
      </c>
      <c r="N89" s="8" t="s">
        <v>143</v>
      </c>
      <c r="O89" s="9" t="s">
        <v>14</v>
      </c>
    </row>
    <row r="90" spans="1:15" s="23" customFormat="1" x14ac:dyDescent="0.25">
      <c r="A90" s="21"/>
      <c r="B90" s="21"/>
      <c r="C90" s="21"/>
      <c r="D90" s="21"/>
      <c r="E90" s="22"/>
      <c r="F90" s="21"/>
      <c r="H90" s="25"/>
      <c r="J90" s="21"/>
      <c r="K90" s="21"/>
      <c r="L90" s="21"/>
      <c r="M90" s="21"/>
      <c r="N90" s="22"/>
      <c r="O90" s="21"/>
    </row>
    <row r="91" spans="1:15" x14ac:dyDescent="0.25">
      <c r="A91" s="45" t="s">
        <v>177</v>
      </c>
      <c r="B91" s="45"/>
      <c r="C91" s="45"/>
      <c r="D91" s="45"/>
      <c r="E91" s="45"/>
      <c r="F91" s="45"/>
      <c r="H91" s="25"/>
      <c r="J91" s="45" t="s">
        <v>178</v>
      </c>
      <c r="K91" s="45"/>
      <c r="L91" s="45"/>
      <c r="M91" s="45"/>
      <c r="N91" s="45"/>
      <c r="O91" s="45"/>
    </row>
    <row r="92" spans="1:15" s="4" customFormat="1" x14ac:dyDescent="0.25">
      <c r="A92" s="5" t="s">
        <v>4</v>
      </c>
      <c r="B92" s="6" t="s">
        <v>5</v>
      </c>
      <c r="C92" s="5" t="s">
        <v>6</v>
      </c>
      <c r="D92" s="5" t="s">
        <v>7</v>
      </c>
      <c r="E92" s="5" t="s">
        <v>8</v>
      </c>
      <c r="F92" s="5" t="s">
        <v>9</v>
      </c>
      <c r="H92" s="25"/>
      <c r="J92" s="5" t="s">
        <v>4</v>
      </c>
      <c r="K92" s="6" t="s">
        <v>5</v>
      </c>
      <c r="L92" s="5" t="s">
        <v>6</v>
      </c>
      <c r="M92" s="5" t="s">
        <v>7</v>
      </c>
      <c r="N92" s="5" t="s">
        <v>8</v>
      </c>
      <c r="O92" s="5" t="s">
        <v>9</v>
      </c>
    </row>
    <row r="93" spans="1:15" x14ac:dyDescent="0.25">
      <c r="A93" s="7" t="s">
        <v>91</v>
      </c>
      <c r="B93" s="7">
        <v>7001</v>
      </c>
      <c r="C93" s="7" t="s">
        <v>12</v>
      </c>
      <c r="D93" s="7" t="s">
        <v>15</v>
      </c>
      <c r="E93" s="8" t="s">
        <v>98</v>
      </c>
      <c r="F93" s="9" t="s">
        <v>94</v>
      </c>
      <c r="H93" s="25"/>
      <c r="J93" s="7" t="s">
        <v>91</v>
      </c>
      <c r="K93" s="7">
        <v>7002</v>
      </c>
      <c r="L93" s="7" t="s">
        <v>179</v>
      </c>
      <c r="M93" s="7" t="s">
        <v>180</v>
      </c>
      <c r="N93" s="8" t="s">
        <v>98</v>
      </c>
      <c r="O93" s="9" t="s">
        <v>94</v>
      </c>
    </row>
    <row r="94" spans="1:15" x14ac:dyDescent="0.25">
      <c r="A94" s="7" t="s">
        <v>91</v>
      </c>
      <c r="B94" s="7">
        <v>7009</v>
      </c>
      <c r="C94" s="7" t="s">
        <v>155</v>
      </c>
      <c r="D94" s="7" t="s">
        <v>156</v>
      </c>
      <c r="E94" s="8" t="s">
        <v>181</v>
      </c>
      <c r="F94" s="9" t="s">
        <v>94</v>
      </c>
      <c r="H94" s="25"/>
      <c r="J94" s="7" t="s">
        <v>91</v>
      </c>
      <c r="K94" s="7">
        <v>7010</v>
      </c>
      <c r="L94" s="7" t="s">
        <v>127</v>
      </c>
      <c r="M94" s="7" t="s">
        <v>100</v>
      </c>
      <c r="N94" s="8" t="s">
        <v>181</v>
      </c>
      <c r="O94" s="9" t="s">
        <v>94</v>
      </c>
    </row>
    <row r="95" spans="1:15" x14ac:dyDescent="0.25">
      <c r="A95" s="7" t="s">
        <v>91</v>
      </c>
      <c r="B95" s="7">
        <v>7011</v>
      </c>
      <c r="C95" s="7" t="s">
        <v>129</v>
      </c>
      <c r="D95" s="7" t="s">
        <v>131</v>
      </c>
      <c r="E95" s="8" t="s">
        <v>13</v>
      </c>
      <c r="F95" s="9" t="s">
        <v>94</v>
      </c>
      <c r="H95" s="40"/>
      <c r="J95" s="7" t="s">
        <v>91</v>
      </c>
      <c r="K95" s="7">
        <v>7012</v>
      </c>
      <c r="L95" s="7" t="s">
        <v>44</v>
      </c>
      <c r="M95" s="7" t="s">
        <v>182</v>
      </c>
      <c r="N95" s="8" t="s">
        <v>13</v>
      </c>
      <c r="O95" s="9" t="s">
        <v>94</v>
      </c>
    </row>
    <row r="96" spans="1:15" x14ac:dyDescent="0.25">
      <c r="A96" s="1"/>
      <c r="B96" s="1"/>
      <c r="C96" s="1"/>
      <c r="D96" s="1"/>
      <c r="E96" s="1"/>
      <c r="F96" s="1"/>
      <c r="J96" s="1"/>
      <c r="K96" s="1"/>
      <c r="L96" s="1"/>
      <c r="M96" s="1"/>
      <c r="N96" s="1"/>
      <c r="O96" s="1"/>
    </row>
    <row r="97" s="1" customFormat="1" x14ac:dyDescent="0.25"/>
    <row r="98" s="1" customFormat="1" x14ac:dyDescent="0.25"/>
    <row r="99" s="1" customFormat="1" x14ac:dyDescent="0.25"/>
    <row r="100" s="1" customFormat="1" x14ac:dyDescent="0.25"/>
    <row r="101" s="1" customFormat="1" x14ac:dyDescent="0.25"/>
    <row r="102" s="1" customFormat="1" x14ac:dyDescent="0.25"/>
    <row r="103" s="1" customFormat="1" x14ac:dyDescent="0.25"/>
    <row r="104" s="1" customFormat="1" x14ac:dyDescent="0.25"/>
    <row r="105" s="1" customFormat="1" x14ac:dyDescent="0.25"/>
    <row r="106" s="1" customFormat="1" x14ac:dyDescent="0.25"/>
    <row r="107" s="1" customFormat="1" x14ac:dyDescent="0.25"/>
  </sheetData>
  <mergeCells count="22">
    <mergeCell ref="A77:F77"/>
    <mergeCell ref="J77:O77"/>
    <mergeCell ref="A91:F91"/>
    <mergeCell ref="J91:O91"/>
    <mergeCell ref="A38:F38"/>
    <mergeCell ref="J38:O38"/>
    <mergeCell ref="A57:O57"/>
    <mergeCell ref="A58:F58"/>
    <mergeCell ref="H58:H73"/>
    <mergeCell ref="J58:O58"/>
    <mergeCell ref="A25:F25"/>
    <mergeCell ref="J25:O25"/>
    <mergeCell ref="A29:F29"/>
    <mergeCell ref="J29:O29"/>
    <mergeCell ref="A34:F34"/>
    <mergeCell ref="J34:O34"/>
    <mergeCell ref="A1:O1"/>
    <mergeCell ref="A2:F2"/>
    <mergeCell ref="H2:H10"/>
    <mergeCell ref="J2:O2"/>
    <mergeCell ref="A21:F21"/>
    <mergeCell ref="J21:O21"/>
  </mergeCells>
  <phoneticPr fontId="27" type="noConversion"/>
  <conditionalFormatting sqref="D33 F33 M33 O33">
    <cfRule type="cellIs" dxfId="794" priority="79" stopIfTrue="1" operator="equal">
      <formula>"遠東"</formula>
    </cfRule>
  </conditionalFormatting>
  <conditionalFormatting sqref="D35 F35 F39">
    <cfRule type="cellIs" dxfId="793" priority="80" stopIfTrue="1" operator="equal">
      <formula>"遠東"</formula>
    </cfRule>
  </conditionalFormatting>
  <conditionalFormatting sqref="D36">
    <cfRule type="cellIs" dxfId="792" priority="83" stopIfTrue="1" operator="equal">
      <formula>"遠東"</formula>
    </cfRule>
  </conditionalFormatting>
  <conditionalFormatting sqref="D36">
    <cfRule type="cellIs" dxfId="791" priority="82" stopIfTrue="1" operator="equal">
      <formula>"遠東"</formula>
    </cfRule>
  </conditionalFormatting>
  <conditionalFormatting sqref="D36 F36 O36">
    <cfRule type="cellIs" dxfId="790" priority="81" stopIfTrue="1" operator="equal">
      <formula>"遠東"</formula>
    </cfRule>
  </conditionalFormatting>
  <conditionalFormatting sqref="C36 M36">
    <cfRule type="cellIs" dxfId="789" priority="88" stopIfTrue="1" operator="equal">
      <formula>"遠東"</formula>
    </cfRule>
  </conditionalFormatting>
  <conditionalFormatting sqref="F40:F42 O40:O42">
    <cfRule type="cellIs" dxfId="788" priority="98" stopIfTrue="1" operator="equal">
      <formula>"遠東"</formula>
    </cfRule>
  </conditionalFormatting>
  <conditionalFormatting sqref="C22:D22 F22 L22:M22 O22 L35 B37 D39 L39:M39 F40:F42 O40:O42">
    <cfRule type="cellIs" dxfId="787" priority="97" stopIfTrue="1" operator="equal">
      <formula>"遠東"</formula>
    </cfRule>
  </conditionalFormatting>
  <conditionalFormatting sqref="C36 M36 B37:C37">
    <cfRule type="cellIs" dxfId="786" priority="87" stopIfTrue="1" operator="equal">
      <formula>"遠東"</formula>
    </cfRule>
  </conditionalFormatting>
  <conditionalFormatting sqref="C37:E37 E76">
    <cfRule type="cellIs" dxfId="785" priority="86" stopIfTrue="1" operator="equal">
      <formula>"遠東"</formula>
    </cfRule>
  </conditionalFormatting>
  <conditionalFormatting sqref="D37 F37">
    <cfRule type="cellIs" dxfId="784" priority="85" stopIfTrue="1" operator="equal">
      <formula>"遠東"</formula>
    </cfRule>
  </conditionalFormatting>
  <conditionalFormatting sqref="F37">
    <cfRule type="cellIs" dxfId="783" priority="84" stopIfTrue="1" operator="equal">
      <formula>"遠東"</formula>
    </cfRule>
  </conditionalFormatting>
  <conditionalFormatting sqref="B51:C51 F51 K51:L51 O51">
    <cfRule type="cellIs" dxfId="782" priority="206" stopIfTrue="1" operator="equal">
      <formula>"遠東"</formula>
    </cfRule>
  </conditionalFormatting>
  <conditionalFormatting sqref="B20:D20 F20 K20 O20 D51 F51 M51 O51 F81:F84 O79:O84">
    <cfRule type="cellIs" dxfId="781" priority="205" stopIfTrue="1" operator="equal">
      <formula>"遠東"</formula>
    </cfRule>
  </conditionalFormatting>
  <conditionalFormatting sqref="L20:M20 K22 F43:F47 O43:O47 D51 M51 O60 N62 N65 O74 F80 E94">
    <cfRule type="cellIs" dxfId="780" priority="101" stopIfTrue="1" operator="equal">
      <formula>"遠東"</formula>
    </cfRule>
  </conditionalFormatting>
  <conditionalFormatting sqref="D43:D47 M43:M47 B87:C87 F87 K87:L87 O87">
    <cfRule type="cellIs" dxfId="779" priority="107" stopIfTrue="1" operator="equal">
      <formula>"遠東"</formula>
    </cfRule>
  </conditionalFormatting>
  <conditionalFormatting sqref="B22 D23 F23 O23 F48:F50 O48:O50 F52:F55 O52:O55">
    <cfRule type="cellIs" dxfId="778" priority="115" stopIfTrue="1" operator="equal">
      <formula>"遠東"</formula>
    </cfRule>
  </conditionalFormatting>
  <conditionalFormatting sqref="B26 K26 K35 K39">
    <cfRule type="cellIs" dxfId="777" priority="285" stopIfTrue="1" operator="equal">
      <formula>"遠東"</formula>
    </cfRule>
  </conditionalFormatting>
  <conditionalFormatting sqref="M35 O35 O39">
    <cfRule type="cellIs" dxfId="776" priority="598" stopIfTrue="1" operator="equal">
      <formula>"遠東"</formula>
    </cfRule>
  </conditionalFormatting>
  <conditionalFormatting sqref="O37">
    <cfRule type="cellIs" dxfId="775" priority="613" stopIfTrue="1" operator="equal">
      <formula>"遠東"</formula>
    </cfRule>
  </conditionalFormatting>
  <conditionalFormatting sqref="O37">
    <cfRule type="cellIs" dxfId="774" priority="612" stopIfTrue="1" operator="equal">
      <formula>"遠東"</formula>
    </cfRule>
  </conditionalFormatting>
  <conditionalFormatting sqref="B5:D5 A6:D8 B12:D12 K11:M13 B18:D18 K18:M18 B23:C23 K23:M23 D27 M27 B36 K36:L36 B40:D40 K40:M40 B41:C42 K41:L42 B75:D75 K74:M75 B86:C86 K86:L86 B88:C89 K88:L89">
    <cfRule type="cellIs" dxfId="773" priority="686" stopIfTrue="1" operator="equal">
      <formula>"遠東"</formula>
    </cfRule>
  </conditionalFormatting>
  <conditionalFormatting sqref="F4:F10 O4:O5 B11:D11 B13:D16 F12:F13 O12:O13 F15 O15 M37:O37 F79 F85:F86 O85:O86 F88:F89 O88:O89">
    <cfRule type="cellIs" dxfId="772" priority="611" stopIfTrue="1" operator="equal">
      <formula>"遠東"</formula>
    </cfRule>
  </conditionalFormatting>
  <conditionalFormatting sqref="A15:A16 B17:D17 B19:D19 K19:M19 B81:C84 K81:L84">
    <cfRule type="cellIs" dxfId="771" priority="761" stopIfTrue="1" operator="equal">
      <formula>"遠東"</formula>
    </cfRule>
  </conditionalFormatting>
  <conditionalFormatting sqref="A19 F18:F19 O18:O19 F60 F69 F75">
    <cfRule type="cellIs" dxfId="770" priority="769" stopIfTrue="1" operator="equal">
      <formula>"遠東"</formula>
    </cfRule>
  </conditionalFormatting>
  <conditionalFormatting sqref="F11 O11 A13">
    <cfRule type="cellIs" dxfId="769" priority="739" stopIfTrue="1" operator="equal">
      <formula>"遠東"</formula>
    </cfRule>
  </conditionalFormatting>
  <conditionalFormatting sqref="L37:M37">
    <cfRule type="cellIs" dxfId="768" priority="610" stopIfTrue="1" operator="equal">
      <formula>"遠東"</formula>
    </cfRule>
  </conditionalFormatting>
  <conditionalFormatting sqref="K37:L37">
    <cfRule type="cellIs" dxfId="767" priority="609" stopIfTrue="1" operator="equal">
      <formula>"遠東"</formula>
    </cfRule>
  </conditionalFormatting>
  <conditionalFormatting sqref="B24:C24 F24 O24 B26 K26 M35 O35 K37 O39">
    <cfRule type="cellIs" dxfId="766" priority="284" stopIfTrue="1" operator="equal">
      <formula>"遠東"</formula>
    </cfRule>
  </conditionalFormatting>
  <conditionalFormatting sqref="B24:C24 F24 O24 B27:C27 K27:L27">
    <cfRule type="cellIs" dxfId="765" priority="283" stopIfTrue="1" operator="equal">
      <formula>"遠東"</formula>
    </cfRule>
  </conditionalFormatting>
  <conditionalFormatting sqref="F27 O27">
    <cfRule type="cellIs" dxfId="764" priority="332" stopIfTrue="1" operator="equal">
      <formula>"遠東"</formula>
    </cfRule>
  </conditionalFormatting>
  <conditionalFormatting sqref="C26:D26 F26:F27 L26:M26 O26:O27">
    <cfRule type="cellIs" dxfId="763" priority="331" stopIfTrue="1" operator="equal">
      <formula>"遠東"</formula>
    </cfRule>
  </conditionalFormatting>
  <conditionalFormatting sqref="C26:D26 F26 L26:M26 O26 B27:C27 K27:L27 D48:D50 M48:M50 D52:D55 M52:M55">
    <cfRule type="cellIs" dxfId="762" priority="121" stopIfTrue="1" operator="equal">
      <formula>"遠東"</formula>
    </cfRule>
  </conditionalFormatting>
  <conditionalFormatting sqref="D24 K24:M24 B74:D74">
    <cfRule type="cellIs" dxfId="761" priority="379" stopIfTrue="1" operator="equal">
      <formula>"遠東"</formula>
    </cfRule>
  </conditionalFormatting>
  <conditionalFormatting sqref="D24 K24:M24 D42 M42 B43:D50 F43:F50 K43:M50 O43:O50 B52:D55 F52:F55 K52:M55 O52:O55">
    <cfRule type="cellIs" dxfId="760" priority="100" stopIfTrue="1" operator="equal">
      <formula>"遠東"</formula>
    </cfRule>
  </conditionalFormatting>
  <conditionalFormatting sqref="D41:D42 M41:M42 E65">
    <cfRule type="cellIs" dxfId="759" priority="99" stopIfTrue="1" operator="equal">
      <formula>"遠東"</formula>
    </cfRule>
  </conditionalFormatting>
  <conditionalFormatting sqref="K5:M8 O6:O10 F14 O14 F16:F17 K14:M17 O16:O17 D31:D32 M31:M32 B33:D33 F31:F33 K33:M33 O31:O33 B35:D35 F35:F37 O36 B39:C39 F39 D41 M41 O69 F74 O75">
    <cfRule type="cellIs" dxfId="758" priority="1" stopIfTrue="1" operator="equal">
      <formula>"遠東"</formula>
    </cfRule>
  </conditionalFormatting>
  <conditionalFormatting sqref="A1">
    <cfRule type="expression" dxfId="757" priority="698" stopIfTrue="1">
      <formula>NOT(ISERROR(SEARCH("立榮",A1)))</formula>
    </cfRule>
  </conditionalFormatting>
  <conditionalFormatting sqref="A1">
    <cfRule type="expression" dxfId="756" priority="695" stopIfTrue="1">
      <formula>NOT(ISERROR(SEARCH("立榮",A1)))</formula>
    </cfRule>
  </conditionalFormatting>
  <conditionalFormatting sqref="A11">
    <cfRule type="expression" dxfId="755" priority="733" stopIfTrue="1">
      <formula>NOT(ISERROR(SEARCH("立榮",A11)))</formula>
    </cfRule>
  </conditionalFormatting>
  <conditionalFormatting sqref="A12">
    <cfRule type="expression" dxfId="754" priority="729" stopIfTrue="1">
      <formula>NOT(ISERROR(SEARCH("立榮",A12)))</formula>
    </cfRule>
  </conditionalFormatting>
  <conditionalFormatting sqref="A13">
    <cfRule type="expression" dxfId="753" priority="737" stopIfTrue="1">
      <formula>NOT(ISERROR(SEARCH("立榮",A13)))</formula>
    </cfRule>
  </conditionalFormatting>
  <conditionalFormatting sqref="A14">
    <cfRule type="expression" dxfId="752" priority="742" stopIfTrue="1">
      <formula>NOT(ISERROR(SEARCH("立榮",A14)))</formula>
    </cfRule>
  </conditionalFormatting>
  <conditionalFormatting sqref="A15:A16">
    <cfRule type="expression" dxfId="751" priority="762" stopIfTrue="1">
      <formula>NOT(ISERROR(SEARCH("立榮",A15)))</formula>
    </cfRule>
  </conditionalFormatting>
  <conditionalFormatting sqref="A17">
    <cfRule type="expression" dxfId="750" priority="771" stopIfTrue="1">
      <formula>NOT(ISERROR(SEARCH("立榮",A17)))</formula>
    </cfRule>
  </conditionalFormatting>
  <conditionalFormatting sqref="A18">
    <cfRule type="expression" dxfId="749" priority="776" stopIfTrue="1">
      <formula>NOT(ISERROR(SEARCH("立榮",A18)))</formula>
    </cfRule>
  </conditionalFormatting>
  <conditionalFormatting sqref="A19">
    <cfRule type="expression" dxfId="748" priority="767" stopIfTrue="1">
      <formula>NOT(ISERROR(SEARCH("立榮",A19)))</formula>
    </cfRule>
  </conditionalFormatting>
  <conditionalFormatting sqref="A2">
    <cfRule type="expression" dxfId="747" priority="706" stopIfTrue="1">
      <formula>NOT(ISERROR(SEARCH("立榮",A2)))</formula>
    </cfRule>
  </conditionalFormatting>
  <conditionalFormatting sqref="A20">
    <cfRule type="expression" dxfId="746" priority="220" stopIfTrue="1">
      <formula>NOT(ISERROR(SEARCH("立榮",A20)))</formula>
    </cfRule>
  </conditionalFormatting>
  <conditionalFormatting sqref="A21">
    <cfRule type="expression" dxfId="745" priority="228" stopIfTrue="1">
      <formula>NOT(ISERROR(SEARCH("立榮",A21)))</formula>
    </cfRule>
  </conditionalFormatting>
  <conditionalFormatting sqref="A21">
    <cfRule type="expression" dxfId="744" priority="224" stopIfTrue="1">
      <formula>NOT(ISERROR(SEARCH("立榮",A21)))</formula>
    </cfRule>
  </conditionalFormatting>
  <conditionalFormatting sqref="A22">
    <cfRule type="expression" dxfId="743" priority="236" stopIfTrue="1">
      <formula>NOT(ISERROR(SEARCH("立榮",A22)))</formula>
    </cfRule>
  </conditionalFormatting>
  <conditionalFormatting sqref="A22">
    <cfRule type="expression" dxfId="742" priority="232" stopIfTrue="1">
      <formula>NOT(ISERROR(SEARCH("立榮",A22)))</formula>
    </cfRule>
  </conditionalFormatting>
  <conditionalFormatting sqref="A23 J23">
    <cfRule type="expression" dxfId="741" priority="265" stopIfTrue="1">
      <formula>NOT(ISERROR(SEARCH("立榮",A23)))</formula>
    </cfRule>
  </conditionalFormatting>
  <conditionalFormatting sqref="A23 J23">
    <cfRule type="expression" dxfId="740" priority="261" stopIfTrue="1">
      <formula>NOT(ISERROR(SEARCH("立榮",A23)))</formula>
    </cfRule>
  </conditionalFormatting>
  <conditionalFormatting sqref="A24 J24">
    <cfRule type="expression" dxfId="739" priority="307" stopIfTrue="1">
      <formula>NOT(ISERROR(SEARCH("立榮",A24)))</formula>
    </cfRule>
  </conditionalFormatting>
  <conditionalFormatting sqref="A24 J24">
    <cfRule type="expression" dxfId="738" priority="311" stopIfTrue="1">
      <formula>NOT(ISERROR(SEARCH("立榮",A24)))</formula>
    </cfRule>
  </conditionalFormatting>
  <conditionalFormatting sqref="A24 J24">
    <cfRule type="expression" dxfId="737" priority="303" stopIfTrue="1">
      <formula>NOT(ISERROR(SEARCH("立榮",A24)))</formula>
    </cfRule>
  </conditionalFormatting>
  <conditionalFormatting sqref="A27">
    <cfRule type="expression" dxfId="736" priority="314" stopIfTrue="1">
      <formula>NOT(ISERROR(SEARCH("立榮",A27)))</formula>
    </cfRule>
  </conditionalFormatting>
  <conditionalFormatting sqref="A26">
    <cfRule type="expression" dxfId="735" priority="287" stopIfTrue="1">
      <formula>NOT(ISERROR(SEARCH("立榮",A26)))</formula>
    </cfRule>
  </conditionalFormatting>
  <conditionalFormatting sqref="A25">
    <cfRule type="expression" dxfId="734" priority="277" stopIfTrue="1">
      <formula>NOT(ISERROR(SEARCH("立榮",A25)))</formula>
    </cfRule>
  </conditionalFormatting>
  <conditionalFormatting sqref="A25">
    <cfRule type="expression" dxfId="733" priority="281" stopIfTrue="1">
      <formula>NOT(ISERROR(SEARCH("立榮",A25)))</formula>
    </cfRule>
  </conditionalFormatting>
  <conditionalFormatting sqref="A25">
    <cfRule type="expression" dxfId="732" priority="273" stopIfTrue="1">
      <formula>NOT(ISERROR(SEARCH("立榮",A25)))</formula>
    </cfRule>
  </conditionalFormatting>
  <conditionalFormatting sqref="A25">
    <cfRule type="expression" dxfId="731" priority="269" stopIfTrue="1">
      <formula>NOT(ISERROR(SEARCH("立榮",A25)))</formula>
    </cfRule>
  </conditionalFormatting>
  <conditionalFormatting sqref="A26">
    <cfRule type="expression" dxfId="730" priority="295" stopIfTrue="1">
      <formula>NOT(ISERROR(SEARCH("立榮",A26)))</formula>
    </cfRule>
  </conditionalFormatting>
  <conditionalFormatting sqref="A26">
    <cfRule type="expression" dxfId="729" priority="299" stopIfTrue="1">
      <formula>NOT(ISERROR(SEARCH("立榮",A26)))</formula>
    </cfRule>
  </conditionalFormatting>
  <conditionalFormatting sqref="A26">
    <cfRule type="expression" dxfId="728" priority="291" stopIfTrue="1">
      <formula>NOT(ISERROR(SEARCH("立榮",A26)))</formula>
    </cfRule>
  </conditionalFormatting>
  <conditionalFormatting sqref="A27">
    <cfRule type="expression" dxfId="727" priority="326" stopIfTrue="1">
      <formula>NOT(ISERROR(SEARCH("立榮",A27)))</formula>
    </cfRule>
  </conditionalFormatting>
  <conditionalFormatting sqref="A27">
    <cfRule type="expression" dxfId="726" priority="322" stopIfTrue="1">
      <formula>NOT(ISERROR(SEARCH("立榮",A27)))</formula>
    </cfRule>
  </conditionalFormatting>
  <conditionalFormatting sqref="A27">
    <cfRule type="expression" dxfId="725" priority="318" stopIfTrue="1">
      <formula>NOT(ISERROR(SEARCH("立榮",A27)))</formula>
    </cfRule>
  </conditionalFormatting>
  <conditionalFormatting sqref="A28 J28">
    <cfRule type="expression" dxfId="724" priority="329" stopIfTrue="1">
      <formula>NOT(ISERROR(SEARCH("立榮",A28)))</formula>
    </cfRule>
  </conditionalFormatting>
  <conditionalFormatting sqref="A29:A31">
    <cfRule type="expression" dxfId="723" priority="74" stopIfTrue="1">
      <formula>NOT(ISERROR(SEARCH("立榮",A29)))</formula>
    </cfRule>
  </conditionalFormatting>
  <conditionalFormatting sqref="A3">
    <cfRule type="expression" dxfId="722" priority="713" stopIfTrue="1">
      <formula>NOT(ISERROR(SEARCH("立榮",A3)))</formula>
    </cfRule>
  </conditionalFormatting>
  <conditionalFormatting sqref="A3">
    <cfRule type="expression" dxfId="721" priority="709" stopIfTrue="1">
      <formula>NOT(ISERROR(SEARCH("立榮",A3)))</formula>
    </cfRule>
  </conditionalFormatting>
  <conditionalFormatting sqref="J41">
    <cfRule type="expression" dxfId="720" priority="511" stopIfTrue="1">
      <formula>NOT(ISERROR(SEARCH("立榮",J41)))</formula>
    </cfRule>
  </conditionalFormatting>
  <conditionalFormatting sqref="J39">
    <cfRule type="expression" dxfId="719" priority="518" stopIfTrue="1">
      <formula>NOT(ISERROR(SEARCH("立榮",J39)))</formula>
    </cfRule>
  </conditionalFormatting>
  <conditionalFormatting sqref="J35">
    <cfRule type="expression" dxfId="718" priority="563" stopIfTrue="1">
      <formula>NOT(ISERROR(SEARCH("立榮",J35)))</formula>
    </cfRule>
  </conditionalFormatting>
  <conditionalFormatting sqref="J38 J42">
    <cfRule type="expression" dxfId="717" priority="528" stopIfTrue="1">
      <formula>NOT(ISERROR(SEARCH("立榮",J38)))</formula>
    </cfRule>
  </conditionalFormatting>
  <conditionalFormatting sqref="A33 J48:J50 J52:J55">
    <cfRule type="expression" dxfId="716" priority="70" stopIfTrue="1">
      <formula>NOT(ISERROR(SEARCH("立榮",A33)))</formula>
    </cfRule>
  </conditionalFormatting>
  <conditionalFormatting sqref="A35 A37 A41">
    <cfRule type="expression" dxfId="715" priority="29" stopIfTrue="1">
      <formula>NOT(ISERROR(SEARCH("立榮",A35)))</formula>
    </cfRule>
  </conditionalFormatting>
  <conditionalFormatting sqref="A34">
    <cfRule type="expression" dxfId="714" priority="67" stopIfTrue="1">
      <formula>NOT(ISERROR(SEARCH("立榮",A34)))</formula>
    </cfRule>
  </conditionalFormatting>
  <conditionalFormatting sqref="J40">
    <cfRule type="expression" dxfId="713" priority="599" stopIfTrue="1">
      <formula>NOT(ISERROR(SEARCH("立榮",J40)))</formula>
    </cfRule>
  </conditionalFormatting>
  <conditionalFormatting sqref="J34 A42 A48:A50 A52:A55">
    <cfRule type="expression" dxfId="712" priority="20" stopIfTrue="1">
      <formula>NOT(ISERROR(SEARCH("立榮",A34)))</formula>
    </cfRule>
  </conditionalFormatting>
  <conditionalFormatting sqref="A35">
    <cfRule type="expression" dxfId="711" priority="60" stopIfTrue="1">
      <formula>NOT(ISERROR(SEARCH("立榮",A35)))</formula>
    </cfRule>
  </conditionalFormatting>
  <conditionalFormatting sqref="A36 J36">
    <cfRule type="expression" dxfId="710" priority="94" stopIfTrue="1">
      <formula>NOT(ISERROR(SEARCH("立榮",A36)))</formula>
    </cfRule>
  </conditionalFormatting>
  <conditionalFormatting sqref="A36">
    <cfRule type="expression" dxfId="709" priority="90" stopIfTrue="1">
      <formula>NOT(ISERROR(SEARCH("立榮",A36)))</formula>
    </cfRule>
  </conditionalFormatting>
  <conditionalFormatting sqref="A37">
    <cfRule type="expression" dxfId="708" priority="36" stopIfTrue="1">
      <formula>NOT(ISERROR(SEARCH("立榮",A37)))</formula>
    </cfRule>
  </conditionalFormatting>
  <conditionalFormatting sqref="A38">
    <cfRule type="expression" dxfId="707" priority="48" stopIfTrue="1">
      <formula>NOT(ISERROR(SEARCH("立榮",A38)))</formula>
    </cfRule>
  </conditionalFormatting>
  <conditionalFormatting sqref="A39">
    <cfRule type="expression" dxfId="706" priority="54" stopIfTrue="1">
      <formula>NOT(ISERROR(SEARCH("立榮",A39)))</formula>
    </cfRule>
  </conditionalFormatting>
  <conditionalFormatting sqref="A38:A40 A56 A89 J89">
    <cfRule type="expression" dxfId="705" priority="38" stopIfTrue="1">
      <formula>NOT(ISERROR(SEARCH("立榮",A38)))</formula>
    </cfRule>
  </conditionalFormatting>
  <conditionalFormatting sqref="J39">
    <cfRule type="expression" dxfId="704" priority="522" stopIfTrue="1">
      <formula>NOT(ISERROR(SEARCH("立榮",J39)))</formula>
    </cfRule>
  </conditionalFormatting>
  <conditionalFormatting sqref="A91 J91">
    <cfRule type="expression" dxfId="703" priority="500" stopIfTrue="1">
      <formula>NOT(ISERROR(SEARCH("立榮",A91)))</formula>
    </cfRule>
  </conditionalFormatting>
  <conditionalFormatting sqref="J37">
    <cfRule type="expression" dxfId="702" priority="534" stopIfTrue="1">
      <formula>NOT(ISERROR(SEARCH("立榮",J37)))</formula>
    </cfRule>
  </conditionalFormatting>
  <conditionalFormatting sqref="A4 J4 J33">
    <cfRule type="expression" dxfId="701" priority="592" stopIfTrue="1">
      <formula>NOT(ISERROR(SEARCH("立榮",A4)))</formula>
    </cfRule>
  </conditionalFormatting>
  <conditionalFormatting sqref="A34">
    <cfRule type="expression" dxfId="700" priority="63" stopIfTrue="1">
      <formula>NOT(ISERROR(SEARCH("立榮",A34)))</formula>
    </cfRule>
  </conditionalFormatting>
  <conditionalFormatting sqref="A40">
    <cfRule type="expression" dxfId="699" priority="42" stopIfTrue="1">
      <formula>NOT(ISERROR(SEARCH("立榮",A40)))</formula>
    </cfRule>
  </conditionalFormatting>
  <conditionalFormatting sqref="J41">
    <cfRule type="expression" dxfId="698" priority="507" stopIfTrue="1">
      <formula>NOT(ISERROR(SEARCH("立榮",J41)))</formula>
    </cfRule>
  </conditionalFormatting>
  <conditionalFormatting sqref="A41">
    <cfRule type="expression" dxfId="697" priority="25" stopIfTrue="1">
      <formula>NOT(ISERROR(SEARCH("立榮",A41)))</formula>
    </cfRule>
  </conditionalFormatting>
  <conditionalFormatting sqref="A43:A47">
    <cfRule type="expression" dxfId="696" priority="104" stopIfTrue="1">
      <formula>NOT(ISERROR(SEARCH("立榮",A43)))</formula>
    </cfRule>
  </conditionalFormatting>
  <conditionalFormatting sqref="A5">
    <cfRule type="expression" dxfId="695" priority="702" stopIfTrue="1">
      <formula>NOT(ISERROR(SEARCH("立榮",A5)))</formula>
    </cfRule>
  </conditionalFormatting>
  <conditionalFormatting sqref="A51">
    <cfRule type="expression" dxfId="694" priority="215" stopIfTrue="1">
      <formula>NOT(ISERROR(SEARCH("立榮",A51)))</formula>
    </cfRule>
  </conditionalFormatting>
  <conditionalFormatting sqref="A57">
    <cfRule type="expression" dxfId="693" priority="131" stopIfTrue="1">
      <formula>NOT(ISERROR(SEARCH("立榮",A57)))</formula>
    </cfRule>
  </conditionalFormatting>
  <conditionalFormatting sqref="A57">
    <cfRule type="expression" dxfId="692" priority="128" stopIfTrue="1">
      <formula>NOT(ISERROR(SEARCH("立榮",A57)))</formula>
    </cfRule>
  </conditionalFormatting>
  <conditionalFormatting sqref="A58">
    <cfRule type="expression" dxfId="691" priority="135" stopIfTrue="1">
      <formula>NOT(ISERROR(SEARCH("立榮",A58)))</formula>
    </cfRule>
  </conditionalFormatting>
  <conditionalFormatting sqref="A59">
    <cfRule type="expression" dxfId="690" priority="163" stopIfTrue="1">
      <formula>NOT(ISERROR(SEARCH("立榮",A59)))</formula>
    </cfRule>
  </conditionalFormatting>
  <conditionalFormatting sqref="A6">
    <cfRule type="expression" dxfId="689" priority="684" stopIfTrue="1">
      <formula>NOT(ISERROR(SEARCH("立榮",A6)))</formula>
    </cfRule>
  </conditionalFormatting>
  <conditionalFormatting sqref="A60">
    <cfRule type="expression" dxfId="688" priority="167" stopIfTrue="1">
      <formula>NOT(ISERROR(SEARCH("立榮",A60)))</formula>
    </cfRule>
  </conditionalFormatting>
  <conditionalFormatting sqref="A61">
    <cfRule type="expression" dxfId="687" priority="171" stopIfTrue="1">
      <formula>NOT(ISERROR(SEARCH("立榮",A61)))</formula>
    </cfRule>
  </conditionalFormatting>
  <conditionalFormatting sqref="A62">
    <cfRule type="expression" dxfId="686" priority="175" stopIfTrue="1">
      <formula>NOT(ISERROR(SEARCH("立榮",A62)))</formula>
    </cfRule>
  </conditionalFormatting>
  <conditionalFormatting sqref="A63">
    <cfRule type="expression" dxfId="685" priority="179" stopIfTrue="1">
      <formula>NOT(ISERROR(SEARCH("立榮",A63)))</formula>
    </cfRule>
  </conditionalFormatting>
  <conditionalFormatting sqref="A64">
    <cfRule type="expression" dxfId="684" priority="183" stopIfTrue="1">
      <formula>NOT(ISERROR(SEARCH("立榮",A64)))</formula>
    </cfRule>
  </conditionalFormatting>
  <conditionalFormatting sqref="A65">
    <cfRule type="expression" dxfId="683" priority="187" stopIfTrue="1">
      <formula>NOT(ISERROR(SEARCH("立榮",A65)))</formula>
    </cfRule>
  </conditionalFormatting>
  <conditionalFormatting sqref="A66">
    <cfRule type="expression" dxfId="682" priority="191" stopIfTrue="1">
      <formula>NOT(ISERROR(SEARCH("立榮",A66)))</formula>
    </cfRule>
  </conditionalFormatting>
  <conditionalFormatting sqref="A67">
    <cfRule type="expression" dxfId="681" priority="406" stopIfTrue="1">
      <formula>NOT(ISERROR(SEARCH("立榮",A67)))</formula>
    </cfRule>
  </conditionalFormatting>
  <conditionalFormatting sqref="A68">
    <cfRule type="expression" dxfId="680" priority="402" stopIfTrue="1">
      <formula>NOT(ISERROR(SEARCH("立榮",A68)))</formula>
    </cfRule>
  </conditionalFormatting>
  <conditionalFormatting sqref="A69">
    <cfRule type="expression" dxfId="679" priority="394" stopIfTrue="1">
      <formula>NOT(ISERROR(SEARCH("立榮",A69)))</formula>
    </cfRule>
  </conditionalFormatting>
  <conditionalFormatting sqref="A7:A8">
    <cfRule type="expression" dxfId="678" priority="689" stopIfTrue="1">
      <formula>NOT(ISERROR(SEARCH("立榮",A7)))</formula>
    </cfRule>
  </conditionalFormatting>
  <conditionalFormatting sqref="A70 A73">
    <cfRule type="expression" dxfId="677" priority="382" stopIfTrue="1">
      <formula>NOT(ISERROR(SEARCH("立榮",A70)))</formula>
    </cfRule>
  </conditionalFormatting>
  <conditionalFormatting sqref="A71:A72">
    <cfRule type="expression" dxfId="676" priority="386" stopIfTrue="1">
      <formula>NOT(ISERROR(SEARCH("立榮",A71)))</formula>
    </cfRule>
  </conditionalFormatting>
  <conditionalFormatting sqref="A74">
    <cfRule type="expression" dxfId="675" priority="390" stopIfTrue="1">
      <formula>NOT(ISERROR(SEARCH("立榮",A74)))</formula>
    </cfRule>
  </conditionalFormatting>
  <conditionalFormatting sqref="A75">
    <cfRule type="expression" dxfId="674" priority="398" stopIfTrue="1">
      <formula>NOT(ISERROR(SEARCH("立榮",A75)))</formula>
    </cfRule>
  </conditionalFormatting>
  <conditionalFormatting sqref="A77">
    <cfRule type="expression" dxfId="673" priority="453" stopIfTrue="1">
      <formula>NOT(ISERROR(SEARCH("立榮",A77)))</formula>
    </cfRule>
  </conditionalFormatting>
  <conditionalFormatting sqref="A78 J78 A92 J92">
    <cfRule type="expression" dxfId="672" priority="441" stopIfTrue="1">
      <formula>NOT(ISERROR(SEARCH("立榮",A78)))</formula>
    </cfRule>
  </conditionalFormatting>
  <conditionalFormatting sqref="A79">
    <cfRule type="expression" dxfId="671" priority="457" stopIfTrue="1">
      <formula>NOT(ISERROR(SEARCH("立榮",A79)))</formula>
    </cfRule>
  </conditionalFormatting>
  <conditionalFormatting sqref="A80">
    <cfRule type="expression" dxfId="670" priority="461" stopIfTrue="1">
      <formula>NOT(ISERROR(SEARCH("立榮",A80)))</formula>
    </cfRule>
  </conditionalFormatting>
  <conditionalFormatting sqref="A81:A84 J81 J84">
    <cfRule type="expression" dxfId="669" priority="465" stopIfTrue="1">
      <formula>NOT(ISERROR(SEARCH("立榮",A81)))</formula>
    </cfRule>
  </conditionalFormatting>
  <conditionalFormatting sqref="A85">
    <cfRule type="expression" dxfId="668" priority="469" stopIfTrue="1">
      <formula>NOT(ISERROR(SEARCH("立榮",A85)))</formula>
    </cfRule>
  </conditionalFormatting>
  <conditionalFormatting sqref="A86 J86 A88">
    <cfRule type="expression" dxfId="667" priority="473" stopIfTrue="1">
      <formula>NOT(ISERROR(SEARCH("立榮",A86)))</formula>
    </cfRule>
  </conditionalFormatting>
  <conditionalFormatting sqref="A87">
    <cfRule type="expression" dxfId="666" priority="493" stopIfTrue="1">
      <formula>NOT(ISERROR(SEARCH("立榮",A87)))</formula>
    </cfRule>
  </conditionalFormatting>
  <conditionalFormatting sqref="A9:A10">
    <cfRule type="expression" dxfId="665" priority="746" stopIfTrue="1">
      <formula>NOT(ISERROR(SEARCH("立榮",A9)))</formula>
    </cfRule>
  </conditionalFormatting>
  <conditionalFormatting sqref="A90 J90">
    <cfRule type="expression" dxfId="664" priority="497" stopIfTrue="1">
      <formula>NOT(ISERROR(SEARCH("立榮",A90)))</formula>
    </cfRule>
  </conditionalFormatting>
  <conditionalFormatting sqref="A93:A95 J93:J95">
    <cfRule type="expression" dxfId="663" priority="504" stopIfTrue="1">
      <formula>NOT(ISERROR(SEARCH("立榮",A93)))</formula>
    </cfRule>
  </conditionalFormatting>
  <conditionalFormatting sqref="J11">
    <cfRule type="expression" dxfId="662" priority="750" stopIfTrue="1">
      <formula>NOT(ISERROR(SEARCH("立榮",J11)))</formula>
    </cfRule>
  </conditionalFormatting>
  <conditionalFormatting sqref="J12">
    <cfRule type="expression" dxfId="661" priority="754" stopIfTrue="1">
      <formula>NOT(ISERROR(SEARCH("立榮",J12)))</formula>
    </cfRule>
  </conditionalFormatting>
  <conditionalFormatting sqref="J13">
    <cfRule type="expression" dxfId="660" priority="758" stopIfTrue="1">
      <formula>NOT(ISERROR(SEARCH("立榮",J13)))</formula>
    </cfRule>
  </conditionalFormatting>
  <conditionalFormatting sqref="J14">
    <cfRule type="expression" dxfId="659" priority="8" stopIfTrue="1">
      <formula>NOT(ISERROR(SEARCH("立榮",J14)))</formula>
    </cfRule>
  </conditionalFormatting>
  <conditionalFormatting sqref="J15:J16">
    <cfRule type="expression" dxfId="658" priority="13" stopIfTrue="1">
      <formula>NOT(ISERROR(SEARCH("立榮",J15)))</formula>
    </cfRule>
  </conditionalFormatting>
  <conditionalFormatting sqref="J17">
    <cfRule type="expression" dxfId="657" priority="17" stopIfTrue="1">
      <formula>NOT(ISERROR(SEARCH("立榮",J17)))</formula>
    </cfRule>
  </conditionalFormatting>
  <conditionalFormatting sqref="J18">
    <cfRule type="expression" dxfId="656" priority="780" stopIfTrue="1">
      <formula>NOT(ISERROR(SEARCH("立榮",J18)))</formula>
    </cfRule>
  </conditionalFormatting>
  <conditionalFormatting sqref="J19">
    <cfRule type="expression" dxfId="655" priority="784" stopIfTrue="1">
      <formula>NOT(ISERROR(SEARCH("立榮",J19)))</formula>
    </cfRule>
  </conditionalFormatting>
  <conditionalFormatting sqref="J2">
    <cfRule type="expression" dxfId="654" priority="792" stopIfTrue="1">
      <formula>NOT(ISERROR(SEARCH("立榮",J2)))</formula>
    </cfRule>
  </conditionalFormatting>
  <conditionalFormatting sqref="J20">
    <cfRule type="expression" dxfId="653" priority="241" stopIfTrue="1">
      <formula>NOT(ISERROR(SEARCH("立榮",J20)))</formula>
    </cfRule>
  </conditionalFormatting>
  <conditionalFormatting sqref="J21">
    <cfRule type="expression" dxfId="652" priority="249" stopIfTrue="1">
      <formula>NOT(ISERROR(SEARCH("立榮",J21)))</formula>
    </cfRule>
  </conditionalFormatting>
  <conditionalFormatting sqref="J21">
    <cfRule type="expression" dxfId="651" priority="245" stopIfTrue="1">
      <formula>NOT(ISERROR(SEARCH("立榮",J21)))</formula>
    </cfRule>
  </conditionalFormatting>
  <conditionalFormatting sqref="J22">
    <cfRule type="expression" dxfId="650" priority="257" stopIfTrue="1">
      <formula>NOT(ISERROR(SEARCH("立榮",J22)))</formula>
    </cfRule>
  </conditionalFormatting>
  <conditionalFormatting sqref="J22">
    <cfRule type="expression" dxfId="649" priority="253" stopIfTrue="1">
      <formula>NOT(ISERROR(SEARCH("立榮",J22)))</formula>
    </cfRule>
  </conditionalFormatting>
  <conditionalFormatting sqref="J25">
    <cfRule type="expression" dxfId="648" priority="373" stopIfTrue="1">
      <formula>NOT(ISERROR(SEARCH("立榮",J25)))</formula>
    </cfRule>
  </conditionalFormatting>
  <conditionalFormatting sqref="J25">
    <cfRule type="expression" dxfId="647" priority="377" stopIfTrue="1">
      <formula>NOT(ISERROR(SEARCH("立榮",J25)))</formula>
    </cfRule>
  </conditionalFormatting>
  <conditionalFormatting sqref="J25">
    <cfRule type="expression" dxfId="646" priority="369" stopIfTrue="1">
      <formula>NOT(ISERROR(SEARCH("立榮",J25)))</formula>
    </cfRule>
  </conditionalFormatting>
  <conditionalFormatting sqref="J25">
    <cfRule type="expression" dxfId="645" priority="365" stopIfTrue="1">
      <formula>NOT(ISERROR(SEARCH("立榮",J25)))</formula>
    </cfRule>
  </conditionalFormatting>
  <conditionalFormatting sqref="J26">
    <cfRule type="expression" dxfId="644" priority="343" stopIfTrue="1">
      <formula>NOT(ISERROR(SEARCH("立榮",J26)))</formula>
    </cfRule>
  </conditionalFormatting>
  <conditionalFormatting sqref="J26">
    <cfRule type="expression" dxfId="643" priority="347" stopIfTrue="1">
      <formula>NOT(ISERROR(SEARCH("立榮",J26)))</formula>
    </cfRule>
  </conditionalFormatting>
  <conditionalFormatting sqref="J27">
    <cfRule type="expression" dxfId="642" priority="349" stopIfTrue="1">
      <formula>NOT(ISERROR(SEARCH("立榮",J27)))</formula>
    </cfRule>
  </conditionalFormatting>
  <conditionalFormatting sqref="J26">
    <cfRule type="expression" dxfId="641" priority="339" stopIfTrue="1">
      <formula>NOT(ISERROR(SEARCH("立榮",J26)))</formula>
    </cfRule>
  </conditionalFormatting>
  <conditionalFormatting sqref="J26">
    <cfRule type="expression" dxfId="640" priority="335" stopIfTrue="1">
      <formula>NOT(ISERROR(SEARCH("立榮",J26)))</formula>
    </cfRule>
  </conditionalFormatting>
  <conditionalFormatting sqref="J27">
    <cfRule type="expression" dxfId="639" priority="361" stopIfTrue="1">
      <formula>NOT(ISERROR(SEARCH("立榮",J27)))</formula>
    </cfRule>
  </conditionalFormatting>
  <conditionalFormatting sqref="J27">
    <cfRule type="expression" dxfId="638" priority="357" stopIfTrue="1">
      <formula>NOT(ISERROR(SEARCH("立榮",J27)))</formula>
    </cfRule>
  </conditionalFormatting>
  <conditionalFormatting sqref="J27">
    <cfRule type="expression" dxfId="637" priority="353" stopIfTrue="1">
      <formula>NOT(ISERROR(SEARCH("立榮",J27)))</formula>
    </cfRule>
  </conditionalFormatting>
  <conditionalFormatting sqref="J29">
    <cfRule type="expression" dxfId="636" priority="584" stopIfTrue="1">
      <formula>NOT(ISERROR(SEARCH("立榮",J29)))</formula>
    </cfRule>
  </conditionalFormatting>
  <conditionalFormatting sqref="J3">
    <cfRule type="expression" dxfId="635" priority="4" stopIfTrue="1">
      <formula>NOT(ISERROR(SEARCH("立榮",J3)))</formula>
    </cfRule>
  </conditionalFormatting>
  <conditionalFormatting sqref="J30">
    <cfRule type="expression" dxfId="634" priority="588" stopIfTrue="1">
      <formula>NOT(ISERROR(SEARCH("立榮",J30)))</formula>
    </cfRule>
  </conditionalFormatting>
  <conditionalFormatting sqref="J36">
    <cfRule type="expression" dxfId="633" priority="580" stopIfTrue="1">
      <formula>NOT(ISERROR(SEARCH("立榮",J36)))</formula>
    </cfRule>
  </conditionalFormatting>
  <conditionalFormatting sqref="J31:J32">
    <cfRule type="expression" dxfId="632" priority="590" stopIfTrue="1">
      <formula>NOT(ISERROR(SEARCH("立榮",J31)))</formula>
    </cfRule>
  </conditionalFormatting>
  <conditionalFormatting sqref="J33">
    <cfRule type="expression" dxfId="631" priority="596" stopIfTrue="1">
      <formula>NOT(ISERROR(SEARCH("立榮",J33)))</formula>
    </cfRule>
  </conditionalFormatting>
  <conditionalFormatting sqref="J34">
    <cfRule type="expression" dxfId="630" priority="560" stopIfTrue="1">
      <formula>NOT(ISERROR(SEARCH("立榮",J34)))</formula>
    </cfRule>
  </conditionalFormatting>
  <conditionalFormatting sqref="J34">
    <cfRule type="expression" dxfId="629" priority="556" stopIfTrue="1">
      <formula>NOT(ISERROR(SEARCH("立榮",J34)))</formula>
    </cfRule>
  </conditionalFormatting>
  <conditionalFormatting sqref="J35">
    <cfRule type="expression" dxfId="628" priority="571" stopIfTrue="1">
      <formula>NOT(ISERROR(SEARCH("立榮",J35)))</formula>
    </cfRule>
  </conditionalFormatting>
  <conditionalFormatting sqref="J35">
    <cfRule type="expression" dxfId="627" priority="567" stopIfTrue="1">
      <formula>NOT(ISERROR(SEARCH("立榮",J35)))</formula>
    </cfRule>
  </conditionalFormatting>
  <conditionalFormatting sqref="J36">
    <cfRule type="expression" dxfId="626" priority="576" stopIfTrue="1">
      <formula>NOT(ISERROR(SEARCH("立榮",J36)))</formula>
    </cfRule>
  </conditionalFormatting>
  <conditionalFormatting sqref="J37">
    <cfRule type="expression" dxfId="625" priority="542" stopIfTrue="1">
      <formula>NOT(ISERROR(SEARCH("立榮",J37)))</formula>
    </cfRule>
  </conditionalFormatting>
  <conditionalFormatting sqref="J37">
    <cfRule type="expression" dxfId="624" priority="538" stopIfTrue="1">
      <formula>NOT(ISERROR(SEARCH("立榮",J37)))</formula>
    </cfRule>
  </conditionalFormatting>
  <conditionalFormatting sqref="J38">
    <cfRule type="expression" dxfId="623" priority="551" stopIfTrue="1">
      <formula>NOT(ISERROR(SEARCH("立榮",J38)))</formula>
    </cfRule>
  </conditionalFormatting>
  <conditionalFormatting sqref="J38">
    <cfRule type="expression" dxfId="622" priority="547" stopIfTrue="1">
      <formula>NOT(ISERROR(SEARCH("立榮",J38)))</formula>
    </cfRule>
  </conditionalFormatting>
  <conditionalFormatting sqref="J39">
    <cfRule type="expression" dxfId="621" priority="526" stopIfTrue="1">
      <formula>NOT(ISERROR(SEARCH("立榮",J39)))</formula>
    </cfRule>
  </conditionalFormatting>
  <conditionalFormatting sqref="J40">
    <cfRule type="expression" dxfId="620" priority="607" stopIfTrue="1">
      <formula>NOT(ISERROR(SEARCH("立榮",J40)))</formula>
    </cfRule>
  </conditionalFormatting>
  <conditionalFormatting sqref="J40">
    <cfRule type="expression" dxfId="619" priority="603" stopIfTrue="1">
      <formula>NOT(ISERROR(SEARCH("立榮",J40)))</formula>
    </cfRule>
  </conditionalFormatting>
  <conditionalFormatting sqref="J41">
    <cfRule type="expression" dxfId="618" priority="515" stopIfTrue="1">
      <formula>NOT(ISERROR(SEARCH("立榮",J41)))</formula>
    </cfRule>
  </conditionalFormatting>
  <conditionalFormatting sqref="J42">
    <cfRule type="expression" dxfId="617" priority="532" stopIfTrue="1">
      <formula>NOT(ISERROR(SEARCH("立榮",J42)))</formula>
    </cfRule>
  </conditionalFormatting>
  <conditionalFormatting sqref="J43:J47">
    <cfRule type="expression" dxfId="616" priority="113" stopIfTrue="1">
      <formula>NOT(ISERROR(SEARCH("立榮",J43)))</formula>
    </cfRule>
  </conditionalFormatting>
  <conditionalFormatting sqref="J43:J47">
    <cfRule type="expression" dxfId="615" priority="109" stopIfTrue="1">
      <formula>NOT(ISERROR(SEARCH("立榮",J43)))</formula>
    </cfRule>
  </conditionalFormatting>
  <conditionalFormatting sqref="J48:J50 J52:J55">
    <cfRule type="expression" dxfId="614" priority="119" stopIfTrue="1">
      <formula>NOT(ISERROR(SEARCH("立榮",J48)))</formula>
    </cfRule>
  </conditionalFormatting>
  <conditionalFormatting sqref="J5">
    <cfRule type="expression" dxfId="613" priority="788" stopIfTrue="1">
      <formula>NOT(ISERROR(SEARCH("立榮",J5)))</formula>
    </cfRule>
  </conditionalFormatting>
  <conditionalFormatting sqref="J51">
    <cfRule type="expression" dxfId="612" priority="213" stopIfTrue="1">
      <formula>NOT(ISERROR(SEARCH("立榮",J51)))</formula>
    </cfRule>
  </conditionalFormatting>
  <conditionalFormatting sqref="J51">
    <cfRule type="expression" dxfId="611" priority="209" stopIfTrue="1">
      <formula>NOT(ISERROR(SEARCH("立榮",J51)))</formula>
    </cfRule>
  </conditionalFormatting>
  <conditionalFormatting sqref="J58">
    <cfRule type="expression" dxfId="610" priority="203" stopIfTrue="1">
      <formula>NOT(ISERROR(SEARCH("立榮",J58)))</formula>
    </cfRule>
  </conditionalFormatting>
  <conditionalFormatting sqref="J59">
    <cfRule type="expression" dxfId="609" priority="139" stopIfTrue="1">
      <formula>NOT(ISERROR(SEARCH("立榮",J59)))</formula>
    </cfRule>
  </conditionalFormatting>
  <conditionalFormatting sqref="J6">
    <cfRule type="expression" dxfId="608" priority="717" stopIfTrue="1">
      <formula>NOT(ISERROR(SEARCH("立榮",J6)))</formula>
    </cfRule>
  </conditionalFormatting>
  <conditionalFormatting sqref="J60">
    <cfRule type="expression" dxfId="607" priority="147" stopIfTrue="1">
      <formula>NOT(ISERROR(SEARCH("立榮",J60)))</formula>
    </cfRule>
  </conditionalFormatting>
  <conditionalFormatting sqref="J61">
    <cfRule type="expression" dxfId="606" priority="195" stopIfTrue="1">
      <formula>NOT(ISERROR(SEARCH("立榮",J61)))</formula>
    </cfRule>
  </conditionalFormatting>
  <conditionalFormatting sqref="J62">
    <cfRule type="expression" dxfId="605" priority="199" stopIfTrue="1">
      <formula>NOT(ISERROR(SEARCH("立榮",J62)))</formula>
    </cfRule>
  </conditionalFormatting>
  <conditionalFormatting sqref="J63">
    <cfRule type="expression" dxfId="604" priority="143" stopIfTrue="1">
      <formula>NOT(ISERROR(SEARCH("立榮",J63)))</formula>
    </cfRule>
  </conditionalFormatting>
  <conditionalFormatting sqref="J64">
    <cfRule type="expression" dxfId="603" priority="151" stopIfTrue="1">
      <formula>NOT(ISERROR(SEARCH("立榮",J64)))</formula>
    </cfRule>
  </conditionalFormatting>
  <conditionalFormatting sqref="J65">
    <cfRule type="expression" dxfId="602" priority="155" stopIfTrue="1">
      <formula>NOT(ISERROR(SEARCH("立榮",J65)))</formula>
    </cfRule>
  </conditionalFormatting>
  <conditionalFormatting sqref="J66">
    <cfRule type="expression" dxfId="601" priority="159" stopIfTrue="1">
      <formula>NOT(ISERROR(SEARCH("立榮",J66)))</formula>
    </cfRule>
  </conditionalFormatting>
  <conditionalFormatting sqref="J67">
    <cfRule type="expression" dxfId="600" priority="422" stopIfTrue="1">
      <formula>NOT(ISERROR(SEARCH("立榮",J67)))</formula>
    </cfRule>
  </conditionalFormatting>
  <conditionalFormatting sqref="J68">
    <cfRule type="expression" dxfId="599" priority="418" stopIfTrue="1">
      <formula>NOT(ISERROR(SEARCH("立榮",J68)))</formula>
    </cfRule>
  </conditionalFormatting>
  <conditionalFormatting sqref="J69">
    <cfRule type="expression" dxfId="598" priority="414" stopIfTrue="1">
      <formula>NOT(ISERROR(SEARCH("立榮",J69)))</formula>
    </cfRule>
  </conditionalFormatting>
  <conditionalFormatting sqref="J7:J8">
    <cfRule type="expression" dxfId="597" priority="721" stopIfTrue="1">
      <formula>NOT(ISERROR(SEARCH("立榮",J7)))</formula>
    </cfRule>
  </conditionalFormatting>
  <conditionalFormatting sqref="J70 J73">
    <cfRule type="expression" dxfId="596" priority="426" stopIfTrue="1">
      <formula>NOT(ISERROR(SEARCH("立榮",J70)))</formula>
    </cfRule>
  </conditionalFormatting>
  <conditionalFormatting sqref="J71:J72">
    <cfRule type="expression" dxfId="595" priority="410" stopIfTrue="1">
      <formula>NOT(ISERROR(SEARCH("立榮",J71)))</formula>
    </cfRule>
  </conditionalFormatting>
  <conditionalFormatting sqref="J74">
    <cfRule type="expression" dxfId="594" priority="430" stopIfTrue="1">
      <formula>NOT(ISERROR(SEARCH("立榮",J74)))</formula>
    </cfRule>
  </conditionalFormatting>
  <conditionalFormatting sqref="J75">
    <cfRule type="expression" dxfId="593" priority="434" stopIfTrue="1">
      <formula>NOT(ISERROR(SEARCH("立榮",J75)))</formula>
    </cfRule>
  </conditionalFormatting>
  <conditionalFormatting sqref="J77">
    <cfRule type="expression" dxfId="592" priority="438" stopIfTrue="1">
      <formula>NOT(ISERROR(SEARCH("立榮",J77)))</formula>
    </cfRule>
  </conditionalFormatting>
  <conditionalFormatting sqref="J79">
    <cfRule type="expression" dxfId="591" priority="445" stopIfTrue="1">
      <formula>NOT(ISERROR(SEARCH("立榮",J79)))</formula>
    </cfRule>
  </conditionalFormatting>
  <conditionalFormatting sqref="J80">
    <cfRule type="expression" dxfId="590" priority="449" stopIfTrue="1">
      <formula>NOT(ISERROR(SEARCH("立榮",J80)))</formula>
    </cfRule>
  </conditionalFormatting>
  <conditionalFormatting sqref="J82:J83">
    <cfRule type="expression" dxfId="589" priority="477" stopIfTrue="1">
      <formula>NOT(ISERROR(SEARCH("立榮",J82)))</formula>
    </cfRule>
  </conditionalFormatting>
  <conditionalFormatting sqref="J85">
    <cfRule type="expression" dxfId="588" priority="481" stopIfTrue="1">
      <formula>NOT(ISERROR(SEARCH("立榮",J85)))</formula>
    </cfRule>
  </conditionalFormatting>
  <conditionalFormatting sqref="J87">
    <cfRule type="expression" dxfId="587" priority="489" stopIfTrue="1">
      <formula>NOT(ISERROR(SEARCH("立榮",J87)))</formula>
    </cfRule>
  </conditionalFormatting>
  <conditionalFormatting sqref="J88">
    <cfRule type="expression" dxfId="586" priority="485" stopIfTrue="1">
      <formula>NOT(ISERROR(SEARCH("立榮",J88)))</formula>
    </cfRule>
  </conditionalFormatting>
  <conditionalFormatting sqref="J9:J10">
    <cfRule type="expression" dxfId="585" priority="725" stopIfTrue="1">
      <formula>NOT(ISERROR(SEARCH("立榮",J9)))</formula>
    </cfRule>
  </conditionalFormatting>
  <conditionalFormatting sqref="A1">
    <cfRule type="expression" dxfId="584" priority="693" stopIfTrue="1">
      <formula>NOT(ISERROR(SEARCH("華信",A1)))</formula>
    </cfRule>
  </conditionalFormatting>
  <conditionalFormatting sqref="A1">
    <cfRule type="expression" dxfId="583" priority="699" stopIfTrue="1">
      <formula>NOT(ISERROR(SEARCH("華信",A1)))</formula>
    </cfRule>
  </conditionalFormatting>
  <conditionalFormatting sqref="A36">
    <cfRule type="expression" dxfId="582" priority="91" stopIfTrue="1">
      <formula>NOT(ISERROR(SEARCH("華信",A36)))</formula>
    </cfRule>
  </conditionalFormatting>
  <conditionalFormatting sqref="A11">
    <cfRule type="expression" dxfId="581" priority="734" stopIfTrue="1">
      <formula>NOT(ISERROR(SEARCH("華信",A11)))</formula>
    </cfRule>
  </conditionalFormatting>
  <conditionalFormatting sqref="A12">
    <cfRule type="expression" dxfId="580" priority="730" stopIfTrue="1">
      <formula>NOT(ISERROR(SEARCH("華信",A12)))</formula>
    </cfRule>
  </conditionalFormatting>
  <conditionalFormatting sqref="A13">
    <cfRule type="expression" dxfId="579" priority="738" stopIfTrue="1">
      <formula>NOT(ISERROR(SEARCH("華信",A13)))</formula>
    </cfRule>
  </conditionalFormatting>
  <conditionalFormatting sqref="A14">
    <cfRule type="expression" dxfId="578" priority="743" stopIfTrue="1">
      <formula>NOT(ISERROR(SEARCH("華信",A14)))</formula>
    </cfRule>
  </conditionalFormatting>
  <conditionalFormatting sqref="A15:A16">
    <cfRule type="expression" dxfId="577" priority="763" stopIfTrue="1">
      <formula>NOT(ISERROR(SEARCH("華信",A15)))</formula>
    </cfRule>
  </conditionalFormatting>
  <conditionalFormatting sqref="A17">
    <cfRule type="expression" dxfId="576" priority="772" stopIfTrue="1">
      <formula>NOT(ISERROR(SEARCH("華信",A17)))</formula>
    </cfRule>
  </conditionalFormatting>
  <conditionalFormatting sqref="A18">
    <cfRule type="expression" dxfId="575" priority="777" stopIfTrue="1">
      <formula>NOT(ISERROR(SEARCH("華信",A18)))</formula>
    </cfRule>
  </conditionalFormatting>
  <conditionalFormatting sqref="A19">
    <cfRule type="expression" dxfId="574" priority="768" stopIfTrue="1">
      <formula>NOT(ISERROR(SEARCH("華信",A19)))</formula>
    </cfRule>
  </conditionalFormatting>
  <conditionalFormatting sqref="A2">
    <cfRule type="expression" dxfId="573" priority="707" stopIfTrue="1">
      <formula>NOT(ISERROR(SEARCH("華信",A2)))</formula>
    </cfRule>
  </conditionalFormatting>
  <conditionalFormatting sqref="A20">
    <cfRule type="expression" dxfId="572" priority="221" stopIfTrue="1">
      <formula>NOT(ISERROR(SEARCH("華信",A20)))</formula>
    </cfRule>
  </conditionalFormatting>
  <conditionalFormatting sqref="A21">
    <cfRule type="expression" dxfId="571" priority="229" stopIfTrue="1">
      <formula>NOT(ISERROR(SEARCH("華信",A21)))</formula>
    </cfRule>
  </conditionalFormatting>
  <conditionalFormatting sqref="A21">
    <cfRule type="expression" dxfId="570" priority="225" stopIfTrue="1">
      <formula>NOT(ISERROR(SEARCH("華信",A21)))</formula>
    </cfRule>
  </conditionalFormatting>
  <conditionalFormatting sqref="A22">
    <cfRule type="expression" dxfId="569" priority="237" stopIfTrue="1">
      <formula>NOT(ISERROR(SEARCH("華信",A22)))</formula>
    </cfRule>
  </conditionalFormatting>
  <conditionalFormatting sqref="A22">
    <cfRule type="expression" dxfId="568" priority="233" stopIfTrue="1">
      <formula>NOT(ISERROR(SEARCH("華信",A22)))</formula>
    </cfRule>
  </conditionalFormatting>
  <conditionalFormatting sqref="A23 J23">
    <cfRule type="expression" dxfId="567" priority="266" stopIfTrue="1">
      <formula>NOT(ISERROR(SEARCH("華信",A23)))</formula>
    </cfRule>
  </conditionalFormatting>
  <conditionalFormatting sqref="A23 J23">
    <cfRule type="expression" dxfId="566" priority="262" stopIfTrue="1">
      <formula>NOT(ISERROR(SEARCH("華信",A23)))</formula>
    </cfRule>
  </conditionalFormatting>
  <conditionalFormatting sqref="A24 J24">
    <cfRule type="expression" dxfId="565" priority="308" stopIfTrue="1">
      <formula>NOT(ISERROR(SEARCH("華信",A24)))</formula>
    </cfRule>
  </conditionalFormatting>
  <conditionalFormatting sqref="A24 J24">
    <cfRule type="expression" dxfId="564" priority="312" stopIfTrue="1">
      <formula>NOT(ISERROR(SEARCH("華信",A24)))</formula>
    </cfRule>
  </conditionalFormatting>
  <conditionalFormatting sqref="A24 J24">
    <cfRule type="expression" dxfId="563" priority="304" stopIfTrue="1">
      <formula>NOT(ISERROR(SEARCH("華信",A24)))</formula>
    </cfRule>
  </conditionalFormatting>
  <conditionalFormatting sqref="A25">
    <cfRule type="expression" dxfId="562" priority="278" stopIfTrue="1">
      <formula>NOT(ISERROR(SEARCH("華信",A25)))</formula>
    </cfRule>
  </conditionalFormatting>
  <conditionalFormatting sqref="A25">
    <cfRule type="expression" dxfId="561" priority="274" stopIfTrue="1">
      <formula>NOT(ISERROR(SEARCH("華信",A25)))</formula>
    </cfRule>
  </conditionalFormatting>
  <conditionalFormatting sqref="A25">
    <cfRule type="expression" dxfId="560" priority="282" stopIfTrue="1">
      <formula>NOT(ISERROR(SEARCH("華信",A25)))</formula>
    </cfRule>
  </conditionalFormatting>
  <conditionalFormatting sqref="A27">
    <cfRule type="expression" dxfId="559" priority="315" stopIfTrue="1">
      <formula>NOT(ISERROR(SEARCH("華信",A27)))</formula>
    </cfRule>
  </conditionalFormatting>
  <conditionalFormatting sqref="A25">
    <cfRule type="expression" dxfId="558" priority="270" stopIfTrue="1">
      <formula>NOT(ISERROR(SEARCH("華信",A25)))</formula>
    </cfRule>
  </conditionalFormatting>
  <conditionalFormatting sqref="A26">
    <cfRule type="expression" dxfId="557" priority="296" stopIfTrue="1">
      <formula>NOT(ISERROR(SEARCH("華信",A26)))</formula>
    </cfRule>
  </conditionalFormatting>
  <conditionalFormatting sqref="A26">
    <cfRule type="expression" dxfId="556" priority="300" stopIfTrue="1">
      <formula>NOT(ISERROR(SEARCH("華信",A26)))</formula>
    </cfRule>
  </conditionalFormatting>
  <conditionalFormatting sqref="A26">
    <cfRule type="expression" dxfId="555" priority="292" stopIfTrue="1">
      <formula>NOT(ISERROR(SEARCH("華信",A26)))</formula>
    </cfRule>
  </conditionalFormatting>
  <conditionalFormatting sqref="A26">
    <cfRule type="expression" dxfId="554" priority="288" stopIfTrue="1">
      <formula>NOT(ISERROR(SEARCH("華信",A26)))</formula>
    </cfRule>
  </conditionalFormatting>
  <conditionalFormatting sqref="A27">
    <cfRule type="expression" dxfId="553" priority="327" stopIfTrue="1">
      <formula>NOT(ISERROR(SEARCH("華信",A27)))</formula>
    </cfRule>
  </conditionalFormatting>
  <conditionalFormatting sqref="A27">
    <cfRule type="expression" dxfId="552" priority="323" stopIfTrue="1">
      <formula>NOT(ISERROR(SEARCH("華信",A27)))</formula>
    </cfRule>
  </conditionalFormatting>
  <conditionalFormatting sqref="A27">
    <cfRule type="expression" dxfId="551" priority="319" stopIfTrue="1">
      <formula>NOT(ISERROR(SEARCH("華信",A27)))</formula>
    </cfRule>
  </conditionalFormatting>
  <conditionalFormatting sqref="A28 J28">
    <cfRule type="expression" dxfId="550" priority="330" stopIfTrue="1">
      <formula>NOT(ISERROR(SEARCH("華信",A28)))</formula>
    </cfRule>
  </conditionalFormatting>
  <conditionalFormatting sqref="A29:A31">
    <cfRule type="expression" dxfId="549" priority="75" stopIfTrue="1">
      <formula>NOT(ISERROR(SEARCH("華信",A29)))</formula>
    </cfRule>
  </conditionalFormatting>
  <conditionalFormatting sqref="A3">
    <cfRule type="expression" dxfId="548" priority="714" stopIfTrue="1">
      <formula>NOT(ISERROR(SEARCH("華信",A3)))</formula>
    </cfRule>
  </conditionalFormatting>
  <conditionalFormatting sqref="A3">
    <cfRule type="expression" dxfId="547" priority="710" stopIfTrue="1">
      <formula>NOT(ISERROR(SEARCH("華信",A3)))</formula>
    </cfRule>
  </conditionalFormatting>
  <conditionalFormatting sqref="J41">
    <cfRule type="expression" dxfId="546" priority="512" stopIfTrue="1">
      <formula>NOT(ISERROR(SEARCH("華信",J41)))</formula>
    </cfRule>
  </conditionalFormatting>
  <conditionalFormatting sqref="A33">
    <cfRule type="expression" dxfId="545" priority="71" stopIfTrue="1">
      <formula>NOT(ISERROR(SEARCH("華信",A33)))</formula>
    </cfRule>
  </conditionalFormatting>
  <conditionalFormatting sqref="A34">
    <cfRule type="expression" dxfId="544" priority="68" stopIfTrue="1">
      <formula>NOT(ISERROR(SEARCH("華信",A34)))</formula>
    </cfRule>
  </conditionalFormatting>
  <conditionalFormatting sqref="A34">
    <cfRule type="expression" dxfId="543" priority="64" stopIfTrue="1">
      <formula>NOT(ISERROR(SEARCH("華信",A34)))</formula>
    </cfRule>
  </conditionalFormatting>
  <conditionalFormatting sqref="A35">
    <cfRule type="expression" dxfId="542" priority="61" stopIfTrue="1">
      <formula>NOT(ISERROR(SEARCH("華信",A35)))</formula>
    </cfRule>
  </conditionalFormatting>
  <conditionalFormatting sqref="A35">
    <cfRule type="expression" dxfId="541" priority="57" stopIfTrue="1">
      <formula>NOT(ISERROR(SEARCH("華信",A35)))</formula>
    </cfRule>
  </conditionalFormatting>
  <conditionalFormatting sqref="A36">
    <cfRule type="expression" dxfId="540" priority="95" stopIfTrue="1">
      <formula>NOT(ISERROR(SEARCH("華信",A36)))</formula>
    </cfRule>
  </conditionalFormatting>
  <conditionalFormatting sqref="A37">
    <cfRule type="expression" dxfId="539" priority="37" stopIfTrue="1">
      <formula>NOT(ISERROR(SEARCH("華信",A37)))</formula>
    </cfRule>
  </conditionalFormatting>
  <conditionalFormatting sqref="A40">
    <cfRule type="expression" dxfId="538" priority="39" stopIfTrue="1">
      <formula>NOT(ISERROR(SEARCH("華信",A40)))</formula>
    </cfRule>
  </conditionalFormatting>
  <conditionalFormatting sqref="J40">
    <cfRule type="expression" dxfId="537" priority="600" stopIfTrue="1">
      <formula>NOT(ISERROR(SEARCH("華信",J40)))</formula>
    </cfRule>
  </conditionalFormatting>
  <conditionalFormatting sqref="J48:J50 J52:J55">
    <cfRule type="expression" dxfId="536" priority="116" stopIfTrue="1">
      <formula>NOT(ISERROR(SEARCH("華信",J48)))</formula>
    </cfRule>
  </conditionalFormatting>
  <conditionalFormatting sqref="A38 A48:A50 A52:A55">
    <cfRule type="expression" dxfId="535" priority="45" stopIfTrue="1">
      <formula>NOT(ISERROR(SEARCH("華信",A38)))</formula>
    </cfRule>
  </conditionalFormatting>
  <conditionalFormatting sqref="A38">
    <cfRule type="expression" dxfId="534" priority="49" stopIfTrue="1">
      <formula>NOT(ISERROR(SEARCH("華信",A38)))</formula>
    </cfRule>
  </conditionalFormatting>
  <conditionalFormatting sqref="A39 A89 J89">
    <cfRule type="expression" dxfId="533" priority="55" stopIfTrue="1">
      <formula>NOT(ISERROR(SEARCH("華信",A39)))</formula>
    </cfRule>
  </conditionalFormatting>
  <conditionalFormatting sqref="J42">
    <cfRule type="expression" dxfId="532" priority="529" stopIfTrue="1">
      <formula>NOT(ISERROR(SEARCH("華信",J42)))</formula>
    </cfRule>
  </conditionalFormatting>
  <conditionalFormatting sqref="J38">
    <cfRule type="expression" dxfId="531" priority="544" stopIfTrue="1">
      <formula>NOT(ISERROR(SEARCH("華信",J38)))</formula>
    </cfRule>
  </conditionalFormatting>
  <conditionalFormatting sqref="A39">
    <cfRule type="expression" dxfId="530" priority="51" stopIfTrue="1">
      <formula>NOT(ISERROR(SEARCH("華信",A39)))</formula>
    </cfRule>
  </conditionalFormatting>
  <conditionalFormatting sqref="A42">
    <cfRule type="expression" dxfId="529" priority="21" stopIfTrue="1">
      <formula>NOT(ISERROR(SEARCH("華信",A42)))</formula>
    </cfRule>
  </conditionalFormatting>
  <conditionalFormatting sqref="A4 J4 J35">
    <cfRule type="expression" dxfId="528" priority="564" stopIfTrue="1">
      <formula>NOT(ISERROR(SEARCH("華信",A4)))</formula>
    </cfRule>
  </conditionalFormatting>
  <conditionalFormatting sqref="J39">
    <cfRule type="expression" dxfId="527" priority="519" stopIfTrue="1">
      <formula>NOT(ISERROR(SEARCH("華信",J39)))</formula>
    </cfRule>
  </conditionalFormatting>
  <conditionalFormatting sqref="A37">
    <cfRule type="expression" dxfId="526" priority="32" stopIfTrue="1">
      <formula>NOT(ISERROR(SEARCH("華信",A37)))</formula>
    </cfRule>
  </conditionalFormatting>
  <conditionalFormatting sqref="A40">
    <cfRule type="expression" dxfId="525" priority="43" stopIfTrue="1">
      <formula>NOT(ISERROR(SEARCH("華信",A40)))</formula>
    </cfRule>
  </conditionalFormatting>
  <conditionalFormatting sqref="A41">
    <cfRule type="expression" dxfId="524" priority="30" stopIfTrue="1">
      <formula>NOT(ISERROR(SEARCH("華信",A41)))</formula>
    </cfRule>
  </conditionalFormatting>
  <conditionalFormatting sqref="J41">
    <cfRule type="expression" dxfId="523" priority="508" stopIfTrue="1">
      <formula>NOT(ISERROR(SEARCH("華信",J41)))</formula>
    </cfRule>
  </conditionalFormatting>
  <conditionalFormatting sqref="A41">
    <cfRule type="expression" dxfId="522" priority="26" stopIfTrue="1">
      <formula>NOT(ISERROR(SEARCH("華信",A41)))</formula>
    </cfRule>
  </conditionalFormatting>
  <conditionalFormatting sqref="J43:J47">
    <cfRule type="expression" dxfId="521" priority="110" stopIfTrue="1">
      <formula>NOT(ISERROR(SEARCH("華信",J43)))</formula>
    </cfRule>
  </conditionalFormatting>
  <conditionalFormatting sqref="A43:A47">
    <cfRule type="expression" dxfId="520" priority="105" stopIfTrue="1">
      <formula>NOT(ISERROR(SEARCH("華信",A43)))</formula>
    </cfRule>
  </conditionalFormatting>
  <conditionalFormatting sqref="A5">
    <cfRule type="expression" dxfId="519" priority="703" stopIfTrue="1">
      <formula>NOT(ISERROR(SEARCH("華信",A5)))</formula>
    </cfRule>
  </conditionalFormatting>
  <conditionalFormatting sqref="A51">
    <cfRule type="expression" dxfId="518" priority="216" stopIfTrue="1">
      <formula>NOT(ISERROR(SEARCH("華信",A51)))</formula>
    </cfRule>
  </conditionalFormatting>
  <conditionalFormatting sqref="J51">
    <cfRule type="expression" dxfId="517" priority="210" stopIfTrue="1">
      <formula>NOT(ISERROR(SEARCH("華信",J51)))</formula>
    </cfRule>
  </conditionalFormatting>
  <conditionalFormatting sqref="A56">
    <cfRule type="expression" dxfId="516" priority="123" stopIfTrue="1">
      <formula>NOT(ISERROR(SEARCH("華信",A56)))</formula>
    </cfRule>
  </conditionalFormatting>
  <conditionalFormatting sqref="A57">
    <cfRule type="expression" dxfId="515" priority="132" stopIfTrue="1">
      <formula>NOT(ISERROR(SEARCH("華信",A57)))</formula>
    </cfRule>
  </conditionalFormatting>
  <conditionalFormatting sqref="A57">
    <cfRule type="expression" dxfId="514" priority="126" stopIfTrue="1">
      <formula>NOT(ISERROR(SEARCH("華信",A57)))</formula>
    </cfRule>
  </conditionalFormatting>
  <conditionalFormatting sqref="A58">
    <cfRule type="expression" dxfId="513" priority="136" stopIfTrue="1">
      <formula>NOT(ISERROR(SEARCH("華信",A58)))</formula>
    </cfRule>
  </conditionalFormatting>
  <conditionalFormatting sqref="A59">
    <cfRule type="expression" dxfId="512" priority="164" stopIfTrue="1">
      <formula>NOT(ISERROR(SEARCH("華信",A59)))</formula>
    </cfRule>
  </conditionalFormatting>
  <conditionalFormatting sqref="A6">
    <cfRule type="expression" dxfId="511" priority="685" stopIfTrue="1">
      <formula>NOT(ISERROR(SEARCH("華信",A6)))</formula>
    </cfRule>
  </conditionalFormatting>
  <conditionalFormatting sqref="A60">
    <cfRule type="expression" dxfId="510" priority="168" stopIfTrue="1">
      <formula>NOT(ISERROR(SEARCH("華信",A60)))</formula>
    </cfRule>
  </conditionalFormatting>
  <conditionalFormatting sqref="A61">
    <cfRule type="expression" dxfId="509" priority="172" stopIfTrue="1">
      <formula>NOT(ISERROR(SEARCH("華信",A61)))</formula>
    </cfRule>
  </conditionalFormatting>
  <conditionalFormatting sqref="A62">
    <cfRule type="expression" dxfId="508" priority="176" stopIfTrue="1">
      <formula>NOT(ISERROR(SEARCH("華信",A62)))</formula>
    </cfRule>
  </conditionalFormatting>
  <conditionalFormatting sqref="A63">
    <cfRule type="expression" dxfId="507" priority="180" stopIfTrue="1">
      <formula>NOT(ISERROR(SEARCH("華信",A63)))</formula>
    </cfRule>
  </conditionalFormatting>
  <conditionalFormatting sqref="A64">
    <cfRule type="expression" dxfId="506" priority="184" stopIfTrue="1">
      <formula>NOT(ISERROR(SEARCH("華信",A64)))</formula>
    </cfRule>
  </conditionalFormatting>
  <conditionalFormatting sqref="A65">
    <cfRule type="expression" dxfId="505" priority="188" stopIfTrue="1">
      <formula>NOT(ISERROR(SEARCH("華信",A65)))</formula>
    </cfRule>
  </conditionalFormatting>
  <conditionalFormatting sqref="A66">
    <cfRule type="expression" dxfId="504" priority="192" stopIfTrue="1">
      <formula>NOT(ISERROR(SEARCH("華信",A66)))</formula>
    </cfRule>
  </conditionalFormatting>
  <conditionalFormatting sqref="A67">
    <cfRule type="expression" dxfId="503" priority="407" stopIfTrue="1">
      <formula>NOT(ISERROR(SEARCH("華信",A67)))</formula>
    </cfRule>
  </conditionalFormatting>
  <conditionalFormatting sqref="A68">
    <cfRule type="expression" dxfId="502" priority="403" stopIfTrue="1">
      <formula>NOT(ISERROR(SEARCH("華信",A68)))</formula>
    </cfRule>
  </conditionalFormatting>
  <conditionalFormatting sqref="A69">
    <cfRule type="expression" dxfId="501" priority="395" stopIfTrue="1">
      <formula>NOT(ISERROR(SEARCH("華信",A69)))</formula>
    </cfRule>
  </conditionalFormatting>
  <conditionalFormatting sqref="A7:A8">
    <cfRule type="expression" dxfId="500" priority="690" stopIfTrue="1">
      <formula>NOT(ISERROR(SEARCH("華信",A7)))</formula>
    </cfRule>
  </conditionalFormatting>
  <conditionalFormatting sqref="A70 A73">
    <cfRule type="expression" dxfId="499" priority="383" stopIfTrue="1">
      <formula>NOT(ISERROR(SEARCH("華信",A70)))</formula>
    </cfRule>
  </conditionalFormatting>
  <conditionalFormatting sqref="A71:A72">
    <cfRule type="expression" dxfId="498" priority="387" stopIfTrue="1">
      <formula>NOT(ISERROR(SEARCH("華信",A71)))</formula>
    </cfRule>
  </conditionalFormatting>
  <conditionalFormatting sqref="A74">
    <cfRule type="expression" dxfId="497" priority="391" stopIfTrue="1">
      <formula>NOT(ISERROR(SEARCH("華信",A74)))</formula>
    </cfRule>
  </conditionalFormatting>
  <conditionalFormatting sqref="A75">
    <cfRule type="expression" dxfId="496" priority="399" stopIfTrue="1">
      <formula>NOT(ISERROR(SEARCH("華信",A75)))</formula>
    </cfRule>
  </conditionalFormatting>
  <conditionalFormatting sqref="A77">
    <cfRule type="expression" dxfId="495" priority="454" stopIfTrue="1">
      <formula>NOT(ISERROR(SEARCH("華信",A77)))</formula>
    </cfRule>
  </conditionalFormatting>
  <conditionalFormatting sqref="A78 J78 A92 J92">
    <cfRule type="expression" dxfId="494" priority="442" stopIfTrue="1">
      <formula>NOT(ISERROR(SEARCH("華信",A78)))</formula>
    </cfRule>
  </conditionalFormatting>
  <conditionalFormatting sqref="A79">
    <cfRule type="expression" dxfId="493" priority="458" stopIfTrue="1">
      <formula>NOT(ISERROR(SEARCH("華信",A79)))</formula>
    </cfRule>
  </conditionalFormatting>
  <conditionalFormatting sqref="A80">
    <cfRule type="expression" dxfId="492" priority="462" stopIfTrue="1">
      <formula>NOT(ISERROR(SEARCH("華信",A80)))</formula>
    </cfRule>
  </conditionalFormatting>
  <conditionalFormatting sqref="A81:A84 J81 J84">
    <cfRule type="expression" dxfId="491" priority="466" stopIfTrue="1">
      <formula>NOT(ISERROR(SEARCH("華信",A81)))</formula>
    </cfRule>
  </conditionalFormatting>
  <conditionalFormatting sqref="A85">
    <cfRule type="expression" dxfId="490" priority="470" stopIfTrue="1">
      <formula>NOT(ISERROR(SEARCH("華信",A85)))</formula>
    </cfRule>
  </conditionalFormatting>
  <conditionalFormatting sqref="A86 J86 A88">
    <cfRule type="expression" dxfId="489" priority="474" stopIfTrue="1">
      <formula>NOT(ISERROR(SEARCH("華信",A86)))</formula>
    </cfRule>
  </conditionalFormatting>
  <conditionalFormatting sqref="A87">
    <cfRule type="expression" dxfId="488" priority="494" stopIfTrue="1">
      <formula>NOT(ISERROR(SEARCH("華信",A87)))</formula>
    </cfRule>
  </conditionalFormatting>
  <conditionalFormatting sqref="A9:A10">
    <cfRule type="expression" dxfId="487" priority="747" stopIfTrue="1">
      <formula>NOT(ISERROR(SEARCH("華信",A9)))</formula>
    </cfRule>
  </conditionalFormatting>
  <conditionalFormatting sqref="A90 J90">
    <cfRule type="expression" dxfId="486" priority="498" stopIfTrue="1">
      <formula>NOT(ISERROR(SEARCH("華信",A90)))</formula>
    </cfRule>
  </conditionalFormatting>
  <conditionalFormatting sqref="A91 J91">
    <cfRule type="expression" dxfId="485" priority="501" stopIfTrue="1">
      <formula>NOT(ISERROR(SEARCH("華信",A91)))</formula>
    </cfRule>
  </conditionalFormatting>
  <conditionalFormatting sqref="A93:A95 J93:J95">
    <cfRule type="expression" dxfId="484" priority="505" stopIfTrue="1">
      <formula>NOT(ISERROR(SEARCH("華信",A93)))</formula>
    </cfRule>
  </conditionalFormatting>
  <conditionalFormatting sqref="J11">
    <cfRule type="expression" dxfId="483" priority="751" stopIfTrue="1">
      <formula>NOT(ISERROR(SEARCH("華信",J11)))</formula>
    </cfRule>
  </conditionalFormatting>
  <conditionalFormatting sqref="J12">
    <cfRule type="expression" dxfId="482" priority="755" stopIfTrue="1">
      <formula>NOT(ISERROR(SEARCH("華信",J12)))</formula>
    </cfRule>
  </conditionalFormatting>
  <conditionalFormatting sqref="J13">
    <cfRule type="expression" dxfId="481" priority="759" stopIfTrue="1">
      <formula>NOT(ISERROR(SEARCH("華信",J13)))</formula>
    </cfRule>
  </conditionalFormatting>
  <conditionalFormatting sqref="J14">
    <cfRule type="expression" dxfId="480" priority="9" stopIfTrue="1">
      <formula>NOT(ISERROR(SEARCH("華信",J14)))</formula>
    </cfRule>
  </conditionalFormatting>
  <conditionalFormatting sqref="J15:J16">
    <cfRule type="expression" dxfId="479" priority="12" stopIfTrue="1">
      <formula>NOT(ISERROR(SEARCH("華信",J15)))</formula>
    </cfRule>
  </conditionalFormatting>
  <conditionalFormatting sqref="J17">
    <cfRule type="expression" dxfId="478" priority="16" stopIfTrue="1">
      <formula>NOT(ISERROR(SEARCH("華信",J17)))</formula>
    </cfRule>
  </conditionalFormatting>
  <conditionalFormatting sqref="J18">
    <cfRule type="expression" dxfId="477" priority="781" stopIfTrue="1">
      <formula>NOT(ISERROR(SEARCH("華信",J18)))</formula>
    </cfRule>
  </conditionalFormatting>
  <conditionalFormatting sqref="J19">
    <cfRule type="expression" dxfId="476" priority="785" stopIfTrue="1">
      <formula>NOT(ISERROR(SEARCH("華信",J19)))</formula>
    </cfRule>
  </conditionalFormatting>
  <conditionalFormatting sqref="J2">
    <cfRule type="expression" dxfId="475" priority="793" stopIfTrue="1">
      <formula>NOT(ISERROR(SEARCH("華信",J2)))</formula>
    </cfRule>
  </conditionalFormatting>
  <conditionalFormatting sqref="J20">
    <cfRule type="expression" dxfId="474" priority="242" stopIfTrue="1">
      <formula>NOT(ISERROR(SEARCH("華信",J20)))</formula>
    </cfRule>
  </conditionalFormatting>
  <conditionalFormatting sqref="J21">
    <cfRule type="expression" dxfId="473" priority="250" stopIfTrue="1">
      <formula>NOT(ISERROR(SEARCH("華信",J21)))</formula>
    </cfRule>
  </conditionalFormatting>
  <conditionalFormatting sqref="J21">
    <cfRule type="expression" dxfId="472" priority="246" stopIfTrue="1">
      <formula>NOT(ISERROR(SEARCH("華信",J21)))</formula>
    </cfRule>
  </conditionalFormatting>
  <conditionalFormatting sqref="J22">
    <cfRule type="expression" dxfId="471" priority="258" stopIfTrue="1">
      <formula>NOT(ISERROR(SEARCH("華信",J22)))</formula>
    </cfRule>
  </conditionalFormatting>
  <conditionalFormatting sqref="J22">
    <cfRule type="expression" dxfId="470" priority="254" stopIfTrue="1">
      <formula>NOT(ISERROR(SEARCH("華信",J22)))</formula>
    </cfRule>
  </conditionalFormatting>
  <conditionalFormatting sqref="J25">
    <cfRule type="expression" dxfId="469" priority="374" stopIfTrue="1">
      <formula>NOT(ISERROR(SEARCH("華信",J25)))</formula>
    </cfRule>
  </conditionalFormatting>
  <conditionalFormatting sqref="J25">
    <cfRule type="expression" dxfId="468" priority="378" stopIfTrue="1">
      <formula>NOT(ISERROR(SEARCH("華信",J25)))</formula>
    </cfRule>
  </conditionalFormatting>
  <conditionalFormatting sqref="J25">
    <cfRule type="expression" dxfId="467" priority="370" stopIfTrue="1">
      <formula>NOT(ISERROR(SEARCH("華信",J25)))</formula>
    </cfRule>
  </conditionalFormatting>
  <conditionalFormatting sqref="J25">
    <cfRule type="expression" dxfId="466" priority="366" stopIfTrue="1">
      <formula>NOT(ISERROR(SEARCH("華信",J25)))</formula>
    </cfRule>
  </conditionalFormatting>
  <conditionalFormatting sqref="J26">
    <cfRule type="expression" dxfId="465" priority="340" stopIfTrue="1">
      <formula>NOT(ISERROR(SEARCH("華信",J26)))</formula>
    </cfRule>
  </conditionalFormatting>
  <conditionalFormatting sqref="J26">
    <cfRule type="expression" dxfId="464" priority="344" stopIfTrue="1">
      <formula>NOT(ISERROR(SEARCH("華信",J26)))</formula>
    </cfRule>
  </conditionalFormatting>
  <conditionalFormatting sqref="J27">
    <cfRule type="expression" dxfId="463" priority="350" stopIfTrue="1">
      <formula>NOT(ISERROR(SEARCH("華信",J27)))</formula>
    </cfRule>
  </conditionalFormatting>
  <conditionalFormatting sqref="J26">
    <cfRule type="expression" dxfId="462" priority="348" stopIfTrue="1">
      <formula>NOT(ISERROR(SEARCH("華信",J26)))</formula>
    </cfRule>
  </conditionalFormatting>
  <conditionalFormatting sqref="J26">
    <cfRule type="expression" dxfId="461" priority="336" stopIfTrue="1">
      <formula>NOT(ISERROR(SEARCH("華信",J26)))</formula>
    </cfRule>
  </conditionalFormatting>
  <conditionalFormatting sqref="J27">
    <cfRule type="expression" dxfId="460" priority="362" stopIfTrue="1">
      <formula>NOT(ISERROR(SEARCH("華信",J27)))</formula>
    </cfRule>
  </conditionalFormatting>
  <conditionalFormatting sqref="J27">
    <cfRule type="expression" dxfId="459" priority="358" stopIfTrue="1">
      <formula>NOT(ISERROR(SEARCH("華信",J27)))</formula>
    </cfRule>
  </conditionalFormatting>
  <conditionalFormatting sqref="J27">
    <cfRule type="expression" dxfId="458" priority="354" stopIfTrue="1">
      <formula>NOT(ISERROR(SEARCH("華信",J27)))</formula>
    </cfRule>
  </conditionalFormatting>
  <conditionalFormatting sqref="J29">
    <cfRule type="expression" dxfId="457" priority="585" stopIfTrue="1">
      <formula>NOT(ISERROR(SEARCH("華信",J29)))</formula>
    </cfRule>
  </conditionalFormatting>
  <conditionalFormatting sqref="J3">
    <cfRule type="expression" dxfId="456" priority="5" stopIfTrue="1">
      <formula>NOT(ISERROR(SEARCH("華信",J3)))</formula>
    </cfRule>
  </conditionalFormatting>
  <conditionalFormatting sqref="J30">
    <cfRule type="expression" dxfId="455" priority="589" stopIfTrue="1">
      <formula>NOT(ISERROR(SEARCH("華信",J30)))</formula>
    </cfRule>
  </conditionalFormatting>
  <conditionalFormatting sqref="J31:J32">
    <cfRule type="expression" dxfId="454" priority="591" stopIfTrue="1">
      <formula>NOT(ISERROR(SEARCH("華信",J31)))</formula>
    </cfRule>
  </conditionalFormatting>
  <conditionalFormatting sqref="J33">
    <cfRule type="expression" dxfId="453" priority="593" stopIfTrue="1">
      <formula>NOT(ISERROR(SEARCH("華信",J33)))</formula>
    </cfRule>
  </conditionalFormatting>
  <conditionalFormatting sqref="J33">
    <cfRule type="expression" dxfId="452" priority="597" stopIfTrue="1">
      <formula>NOT(ISERROR(SEARCH("華信",J33)))</formula>
    </cfRule>
  </conditionalFormatting>
  <conditionalFormatting sqref="J34">
    <cfRule type="expression" dxfId="451" priority="553" stopIfTrue="1">
      <formula>NOT(ISERROR(SEARCH("華信",J34)))</formula>
    </cfRule>
  </conditionalFormatting>
  <conditionalFormatting sqref="J34">
    <cfRule type="expression" dxfId="450" priority="561" stopIfTrue="1">
      <formula>NOT(ISERROR(SEARCH("華信",J34)))</formula>
    </cfRule>
  </conditionalFormatting>
  <conditionalFormatting sqref="J34">
    <cfRule type="expression" dxfId="449" priority="557" stopIfTrue="1">
      <formula>NOT(ISERROR(SEARCH("華信",J34)))</formula>
    </cfRule>
  </conditionalFormatting>
  <conditionalFormatting sqref="J35">
    <cfRule type="expression" dxfId="448" priority="572" stopIfTrue="1">
      <formula>NOT(ISERROR(SEARCH("華信",J35)))</formula>
    </cfRule>
  </conditionalFormatting>
  <conditionalFormatting sqref="J35">
    <cfRule type="expression" dxfId="447" priority="568" stopIfTrue="1">
      <formula>NOT(ISERROR(SEARCH("華信",J35)))</formula>
    </cfRule>
  </conditionalFormatting>
  <conditionalFormatting sqref="J36">
    <cfRule type="expression" dxfId="446" priority="577" stopIfTrue="1">
      <formula>NOT(ISERROR(SEARCH("華信",J36)))</formula>
    </cfRule>
  </conditionalFormatting>
  <conditionalFormatting sqref="J36">
    <cfRule type="expression" dxfId="445" priority="581" stopIfTrue="1">
      <formula>NOT(ISERROR(SEARCH("華信",J36)))</formula>
    </cfRule>
  </conditionalFormatting>
  <conditionalFormatting sqref="J36">
    <cfRule type="expression" dxfId="444" priority="573" stopIfTrue="1">
      <formula>NOT(ISERROR(SEARCH("華信",J36)))</formula>
    </cfRule>
  </conditionalFormatting>
  <conditionalFormatting sqref="J37">
    <cfRule type="expression" dxfId="443" priority="539" stopIfTrue="1">
      <formula>NOT(ISERROR(SEARCH("華信",J37)))</formula>
    </cfRule>
  </conditionalFormatting>
  <conditionalFormatting sqref="J37">
    <cfRule type="expression" dxfId="442" priority="543" stopIfTrue="1">
      <formula>NOT(ISERROR(SEARCH("華信",J37)))</formula>
    </cfRule>
  </conditionalFormatting>
  <conditionalFormatting sqref="J37">
    <cfRule type="expression" dxfId="441" priority="535" stopIfTrue="1">
      <formula>NOT(ISERROR(SEARCH("華信",J37)))</formula>
    </cfRule>
  </conditionalFormatting>
  <conditionalFormatting sqref="J38">
    <cfRule type="expression" dxfId="440" priority="552" stopIfTrue="1">
      <formula>NOT(ISERROR(SEARCH("華信",J38)))</formula>
    </cfRule>
  </conditionalFormatting>
  <conditionalFormatting sqref="J38">
    <cfRule type="expression" dxfId="439" priority="548" stopIfTrue="1">
      <formula>NOT(ISERROR(SEARCH("華信",J38)))</formula>
    </cfRule>
  </conditionalFormatting>
  <conditionalFormatting sqref="J39">
    <cfRule type="expression" dxfId="438" priority="527" stopIfTrue="1">
      <formula>NOT(ISERROR(SEARCH("華信",J39)))</formula>
    </cfRule>
  </conditionalFormatting>
  <conditionalFormatting sqref="J39">
    <cfRule type="expression" dxfId="437" priority="523" stopIfTrue="1">
      <formula>NOT(ISERROR(SEARCH("華信",J39)))</formula>
    </cfRule>
  </conditionalFormatting>
  <conditionalFormatting sqref="J40">
    <cfRule type="expression" dxfId="436" priority="608" stopIfTrue="1">
      <formula>NOT(ISERROR(SEARCH("華信",J40)))</formula>
    </cfRule>
  </conditionalFormatting>
  <conditionalFormatting sqref="J40">
    <cfRule type="expression" dxfId="435" priority="604" stopIfTrue="1">
      <formula>NOT(ISERROR(SEARCH("華信",J40)))</formula>
    </cfRule>
  </conditionalFormatting>
  <conditionalFormatting sqref="J41">
    <cfRule type="expression" dxfId="434" priority="516" stopIfTrue="1">
      <formula>NOT(ISERROR(SEARCH("華信",J41)))</formula>
    </cfRule>
  </conditionalFormatting>
  <conditionalFormatting sqref="J42">
    <cfRule type="expression" dxfId="433" priority="533" stopIfTrue="1">
      <formula>NOT(ISERROR(SEARCH("華信",J42)))</formula>
    </cfRule>
  </conditionalFormatting>
  <conditionalFormatting sqref="J43:J47">
    <cfRule type="expression" dxfId="432" priority="114" stopIfTrue="1">
      <formula>NOT(ISERROR(SEARCH("華信",J43)))</formula>
    </cfRule>
  </conditionalFormatting>
  <conditionalFormatting sqref="J48:J50 J52:J55">
    <cfRule type="expression" dxfId="431" priority="120" stopIfTrue="1">
      <formula>NOT(ISERROR(SEARCH("華信",J48)))</formula>
    </cfRule>
  </conditionalFormatting>
  <conditionalFormatting sqref="J5">
    <cfRule type="expression" dxfId="430" priority="789" stopIfTrue="1">
      <formula>NOT(ISERROR(SEARCH("華信",J5)))</formula>
    </cfRule>
  </conditionalFormatting>
  <conditionalFormatting sqref="J51">
    <cfRule type="expression" dxfId="429" priority="214" stopIfTrue="1">
      <formula>NOT(ISERROR(SEARCH("華信",J51)))</formula>
    </cfRule>
  </conditionalFormatting>
  <conditionalFormatting sqref="J58">
    <cfRule type="expression" dxfId="428" priority="204" stopIfTrue="1">
      <formula>NOT(ISERROR(SEARCH("華信",J58)))</formula>
    </cfRule>
  </conditionalFormatting>
  <conditionalFormatting sqref="J59">
    <cfRule type="expression" dxfId="427" priority="140" stopIfTrue="1">
      <formula>NOT(ISERROR(SEARCH("華信",J59)))</formula>
    </cfRule>
  </conditionalFormatting>
  <conditionalFormatting sqref="J6">
    <cfRule type="expression" dxfId="426" priority="718" stopIfTrue="1">
      <formula>NOT(ISERROR(SEARCH("華信",J6)))</formula>
    </cfRule>
  </conditionalFormatting>
  <conditionalFormatting sqref="J60">
    <cfRule type="expression" dxfId="425" priority="148" stopIfTrue="1">
      <formula>NOT(ISERROR(SEARCH("華信",J60)))</formula>
    </cfRule>
  </conditionalFormatting>
  <conditionalFormatting sqref="J61">
    <cfRule type="expression" dxfId="424" priority="196" stopIfTrue="1">
      <formula>NOT(ISERROR(SEARCH("華信",J61)))</formula>
    </cfRule>
  </conditionalFormatting>
  <conditionalFormatting sqref="J62">
    <cfRule type="expression" dxfId="423" priority="200" stopIfTrue="1">
      <formula>NOT(ISERROR(SEARCH("華信",J62)))</formula>
    </cfRule>
  </conditionalFormatting>
  <conditionalFormatting sqref="J63">
    <cfRule type="expression" dxfId="422" priority="144" stopIfTrue="1">
      <formula>NOT(ISERROR(SEARCH("華信",J63)))</formula>
    </cfRule>
  </conditionalFormatting>
  <conditionalFormatting sqref="J64">
    <cfRule type="expression" dxfId="421" priority="152" stopIfTrue="1">
      <formula>NOT(ISERROR(SEARCH("華信",J64)))</formula>
    </cfRule>
  </conditionalFormatting>
  <conditionalFormatting sqref="J65">
    <cfRule type="expression" dxfId="420" priority="156" stopIfTrue="1">
      <formula>NOT(ISERROR(SEARCH("華信",J65)))</formula>
    </cfRule>
  </conditionalFormatting>
  <conditionalFormatting sqref="J66">
    <cfRule type="expression" dxfId="419" priority="160" stopIfTrue="1">
      <formula>NOT(ISERROR(SEARCH("華信",J66)))</formula>
    </cfRule>
  </conditionalFormatting>
  <conditionalFormatting sqref="J67">
    <cfRule type="expression" dxfId="418" priority="423" stopIfTrue="1">
      <formula>NOT(ISERROR(SEARCH("華信",J67)))</formula>
    </cfRule>
  </conditionalFormatting>
  <conditionalFormatting sqref="J68">
    <cfRule type="expression" dxfId="417" priority="419" stopIfTrue="1">
      <formula>NOT(ISERROR(SEARCH("華信",J68)))</formula>
    </cfRule>
  </conditionalFormatting>
  <conditionalFormatting sqref="J69">
    <cfRule type="expression" dxfId="416" priority="415" stopIfTrue="1">
      <formula>NOT(ISERROR(SEARCH("華信",J69)))</formula>
    </cfRule>
  </conditionalFormatting>
  <conditionalFormatting sqref="J7:J8">
    <cfRule type="expression" dxfId="415" priority="722" stopIfTrue="1">
      <formula>NOT(ISERROR(SEARCH("華信",J7)))</formula>
    </cfRule>
  </conditionalFormatting>
  <conditionalFormatting sqref="J70 J73">
    <cfRule type="expression" dxfId="414" priority="427" stopIfTrue="1">
      <formula>NOT(ISERROR(SEARCH("華信",J70)))</formula>
    </cfRule>
  </conditionalFormatting>
  <conditionalFormatting sqref="J71:J72">
    <cfRule type="expression" dxfId="413" priority="411" stopIfTrue="1">
      <formula>NOT(ISERROR(SEARCH("華信",J71)))</formula>
    </cfRule>
  </conditionalFormatting>
  <conditionalFormatting sqref="J74">
    <cfRule type="expression" dxfId="412" priority="431" stopIfTrue="1">
      <formula>NOT(ISERROR(SEARCH("華信",J74)))</formula>
    </cfRule>
  </conditionalFormatting>
  <conditionalFormatting sqref="J75">
    <cfRule type="expression" dxfId="411" priority="435" stopIfTrue="1">
      <formula>NOT(ISERROR(SEARCH("華信",J75)))</formula>
    </cfRule>
  </conditionalFormatting>
  <conditionalFormatting sqref="J77">
    <cfRule type="expression" dxfId="410" priority="439" stopIfTrue="1">
      <formula>NOT(ISERROR(SEARCH("華信",J77)))</formula>
    </cfRule>
  </conditionalFormatting>
  <conditionalFormatting sqref="J79">
    <cfRule type="expression" dxfId="409" priority="446" stopIfTrue="1">
      <formula>NOT(ISERROR(SEARCH("華信",J79)))</formula>
    </cfRule>
  </conditionalFormatting>
  <conditionalFormatting sqref="J80">
    <cfRule type="expression" dxfId="408" priority="450" stopIfTrue="1">
      <formula>NOT(ISERROR(SEARCH("華信",J80)))</formula>
    </cfRule>
  </conditionalFormatting>
  <conditionalFormatting sqref="J82:J83">
    <cfRule type="expression" dxfId="407" priority="478" stopIfTrue="1">
      <formula>NOT(ISERROR(SEARCH("華信",J82)))</formula>
    </cfRule>
  </conditionalFormatting>
  <conditionalFormatting sqref="J85">
    <cfRule type="expression" dxfId="406" priority="482" stopIfTrue="1">
      <formula>NOT(ISERROR(SEARCH("華信",J85)))</formula>
    </cfRule>
  </conditionalFormatting>
  <conditionalFormatting sqref="J87">
    <cfRule type="expression" dxfId="405" priority="490" stopIfTrue="1">
      <formula>NOT(ISERROR(SEARCH("華信",J87)))</formula>
    </cfRule>
  </conditionalFormatting>
  <conditionalFormatting sqref="J88">
    <cfRule type="expression" dxfId="404" priority="486" stopIfTrue="1">
      <formula>NOT(ISERROR(SEARCH("華信",J88)))</formula>
    </cfRule>
  </conditionalFormatting>
  <conditionalFormatting sqref="J9:J10">
    <cfRule type="expression" dxfId="403" priority="726" stopIfTrue="1">
      <formula>NOT(ISERROR(SEARCH("華信",J9)))</formula>
    </cfRule>
  </conditionalFormatting>
  <conditionalFormatting sqref="A1">
    <cfRule type="expression" dxfId="402" priority="694" stopIfTrue="1">
      <formula>NOT(ISERROR(SEARCH("遠東",A1)))</formula>
    </cfRule>
  </conditionalFormatting>
  <conditionalFormatting sqref="A1">
    <cfRule type="expression" dxfId="401" priority="697" stopIfTrue="1">
      <formula>NOT(ISERROR(SEARCH("遠東",A1)))</formula>
    </cfRule>
  </conditionalFormatting>
  <conditionalFormatting sqref="A1">
    <cfRule type="expression" dxfId="400" priority="692" stopIfTrue="1">
      <formula>NOT(ISERROR(SEARCH("遠東",A1)))</formula>
    </cfRule>
  </conditionalFormatting>
  <conditionalFormatting sqref="J34 A38:A40 A42 A48:A50 J48:J50 A52:A56 J52:J55 A89 J89">
    <cfRule type="expression" dxfId="399" priority="19" stopIfTrue="1">
      <formula>NOT(ISERROR(SEARCH("遠東",A34)))</formula>
    </cfRule>
  </conditionalFormatting>
  <conditionalFormatting sqref="A11">
    <cfRule type="expression" dxfId="398" priority="732" stopIfTrue="1">
      <formula>NOT(ISERROR(SEARCH("遠東",A11)))</formula>
    </cfRule>
  </conditionalFormatting>
  <conditionalFormatting sqref="A12">
    <cfRule type="expression" dxfId="397" priority="728" stopIfTrue="1">
      <formula>NOT(ISERROR(SEARCH("遠東",A12)))</formula>
    </cfRule>
  </conditionalFormatting>
  <conditionalFormatting sqref="A13">
    <cfRule type="expression" dxfId="396" priority="736" stopIfTrue="1">
      <formula>NOT(ISERROR(SEARCH("遠東",A13)))</formula>
    </cfRule>
  </conditionalFormatting>
  <conditionalFormatting sqref="A14">
    <cfRule type="expression" dxfId="395" priority="741" stopIfTrue="1">
      <formula>NOT(ISERROR(SEARCH("遠東",A14)))</formula>
    </cfRule>
  </conditionalFormatting>
  <conditionalFormatting sqref="A15:A16">
    <cfRule type="expression" dxfId="394" priority="764" stopIfTrue="1">
      <formula>NOT(ISERROR(SEARCH("遠東",A15)))</formula>
    </cfRule>
  </conditionalFormatting>
  <conditionalFormatting sqref="A17">
    <cfRule type="expression" dxfId="393" priority="773" stopIfTrue="1">
      <formula>NOT(ISERROR(SEARCH("遠東",A17)))</formula>
    </cfRule>
  </conditionalFormatting>
  <conditionalFormatting sqref="A18">
    <cfRule type="expression" dxfId="392" priority="775" stopIfTrue="1">
      <formula>NOT(ISERROR(SEARCH("遠東",A18)))</formula>
    </cfRule>
  </conditionalFormatting>
  <conditionalFormatting sqref="A19">
    <cfRule type="expression" dxfId="391" priority="766" stopIfTrue="1">
      <formula>NOT(ISERROR(SEARCH("遠東",A19)))</formula>
    </cfRule>
  </conditionalFormatting>
  <conditionalFormatting sqref="A2">
    <cfRule type="expression" dxfId="390" priority="705" stopIfTrue="1">
      <formula>NOT(ISERROR(SEARCH("遠東",A2)))</formula>
    </cfRule>
  </conditionalFormatting>
  <conditionalFormatting sqref="A20">
    <cfRule type="expression" dxfId="389" priority="219" stopIfTrue="1">
      <formula>NOT(ISERROR(SEARCH("遠東",A20)))</formula>
    </cfRule>
  </conditionalFormatting>
  <conditionalFormatting sqref="A21">
    <cfRule type="expression" dxfId="388" priority="227" stopIfTrue="1">
      <formula>NOT(ISERROR(SEARCH("遠東",A21)))</formula>
    </cfRule>
  </conditionalFormatting>
  <conditionalFormatting sqref="A21">
    <cfRule type="expression" dxfId="387" priority="223" stopIfTrue="1">
      <formula>NOT(ISERROR(SEARCH("遠東",A21)))</formula>
    </cfRule>
  </conditionalFormatting>
  <conditionalFormatting sqref="A22">
    <cfRule type="expression" dxfId="386" priority="235" stopIfTrue="1">
      <formula>NOT(ISERROR(SEARCH("遠東",A22)))</formula>
    </cfRule>
  </conditionalFormatting>
  <conditionalFormatting sqref="A22">
    <cfRule type="expression" dxfId="385" priority="231" stopIfTrue="1">
      <formula>NOT(ISERROR(SEARCH("遠東",A22)))</formula>
    </cfRule>
  </conditionalFormatting>
  <conditionalFormatting sqref="A23 J23">
    <cfRule type="expression" dxfId="384" priority="264" stopIfTrue="1">
      <formula>NOT(ISERROR(SEARCH("遠東",A23)))</formula>
    </cfRule>
  </conditionalFormatting>
  <conditionalFormatting sqref="A23 J23">
    <cfRule type="expression" dxfId="383" priority="260" stopIfTrue="1">
      <formula>NOT(ISERROR(SEARCH("遠東",A23)))</formula>
    </cfRule>
  </conditionalFormatting>
  <conditionalFormatting sqref="A24 J24">
    <cfRule type="expression" dxfId="382" priority="310" stopIfTrue="1">
      <formula>NOT(ISERROR(SEARCH("遠東",A24)))</formula>
    </cfRule>
  </conditionalFormatting>
  <conditionalFormatting sqref="A24 J24">
    <cfRule type="expression" dxfId="381" priority="306" stopIfTrue="1">
      <formula>NOT(ISERROR(SEARCH("遠東",A24)))</formula>
    </cfRule>
  </conditionalFormatting>
  <conditionalFormatting sqref="A24 J24">
    <cfRule type="expression" dxfId="380" priority="302" stopIfTrue="1">
      <formula>NOT(ISERROR(SEARCH("遠東",A24)))</formula>
    </cfRule>
  </conditionalFormatting>
  <conditionalFormatting sqref="A25">
    <cfRule type="expression" dxfId="379" priority="280" stopIfTrue="1">
      <formula>NOT(ISERROR(SEARCH("遠東",A25)))</formula>
    </cfRule>
  </conditionalFormatting>
  <conditionalFormatting sqref="A25">
    <cfRule type="expression" dxfId="378" priority="276" stopIfTrue="1">
      <formula>NOT(ISERROR(SEARCH("遠東",A25)))</formula>
    </cfRule>
  </conditionalFormatting>
  <conditionalFormatting sqref="A27">
    <cfRule type="expression" dxfId="377" priority="313" stopIfTrue="1">
      <formula>NOT(ISERROR(SEARCH("遠東",A27)))</formula>
    </cfRule>
  </conditionalFormatting>
  <conditionalFormatting sqref="A25">
    <cfRule type="expression" dxfId="376" priority="272" stopIfTrue="1">
      <formula>NOT(ISERROR(SEARCH("遠東",A25)))</formula>
    </cfRule>
  </conditionalFormatting>
  <conditionalFormatting sqref="A26">
    <cfRule type="expression" dxfId="375" priority="286" stopIfTrue="1">
      <formula>NOT(ISERROR(SEARCH("遠東",A26)))</formula>
    </cfRule>
  </conditionalFormatting>
  <conditionalFormatting sqref="A25">
    <cfRule type="expression" dxfId="374" priority="268" stopIfTrue="1">
      <formula>NOT(ISERROR(SEARCH("遠東",A25)))</formula>
    </cfRule>
  </conditionalFormatting>
  <conditionalFormatting sqref="A26">
    <cfRule type="expression" dxfId="373" priority="294" stopIfTrue="1">
      <formula>NOT(ISERROR(SEARCH("遠東",A26)))</formula>
    </cfRule>
  </conditionalFormatting>
  <conditionalFormatting sqref="A26">
    <cfRule type="expression" dxfId="372" priority="298" stopIfTrue="1">
      <formula>NOT(ISERROR(SEARCH("遠東",A26)))</formula>
    </cfRule>
  </conditionalFormatting>
  <conditionalFormatting sqref="A26">
    <cfRule type="expression" dxfId="371" priority="290" stopIfTrue="1">
      <formula>NOT(ISERROR(SEARCH("遠東",A26)))</formula>
    </cfRule>
  </conditionalFormatting>
  <conditionalFormatting sqref="A27">
    <cfRule type="expression" dxfId="370" priority="321" stopIfTrue="1">
      <formula>NOT(ISERROR(SEARCH("遠東",A27)))</formula>
    </cfRule>
  </conditionalFormatting>
  <conditionalFormatting sqref="A27">
    <cfRule type="expression" dxfId="369" priority="325" stopIfTrue="1">
      <formula>NOT(ISERROR(SEARCH("遠東",A27)))</formula>
    </cfRule>
  </conditionalFormatting>
  <conditionalFormatting sqref="A27">
    <cfRule type="expression" dxfId="368" priority="317" stopIfTrue="1">
      <formula>NOT(ISERROR(SEARCH("遠東",A27)))</formula>
    </cfRule>
  </conditionalFormatting>
  <conditionalFormatting sqref="A28 J28">
    <cfRule type="expression" dxfId="367" priority="328" stopIfTrue="1">
      <formula>NOT(ISERROR(SEARCH("遠東",A28)))</formula>
    </cfRule>
  </conditionalFormatting>
  <conditionalFormatting sqref="A29:A31">
    <cfRule type="expression" dxfId="366" priority="73" stopIfTrue="1">
      <formula>NOT(ISERROR(SEARCH("遠東",A29)))</formula>
    </cfRule>
  </conditionalFormatting>
  <conditionalFormatting sqref="A3">
    <cfRule type="expression" dxfId="365" priority="712" stopIfTrue="1">
      <formula>NOT(ISERROR(SEARCH("遠東",A3)))</formula>
    </cfRule>
  </conditionalFormatting>
  <conditionalFormatting sqref="A3">
    <cfRule type="expression" dxfId="364" priority="708" stopIfTrue="1">
      <formula>NOT(ISERROR(SEARCH("遠東",A3)))</formula>
    </cfRule>
  </conditionalFormatting>
  <conditionalFormatting sqref="J33 A36 J36">
    <cfRule type="expression" dxfId="363" priority="89" stopIfTrue="1">
      <formula>NOT(ISERROR(SEARCH("遠東",A33)))</formula>
    </cfRule>
  </conditionalFormatting>
  <conditionalFormatting sqref="A34">
    <cfRule type="expression" dxfId="362" priority="66" stopIfTrue="1">
      <formula>NOT(ISERROR(SEARCH("遠東",A34)))</formula>
    </cfRule>
  </conditionalFormatting>
  <conditionalFormatting sqref="A35">
    <cfRule type="expression" dxfId="361" priority="59" stopIfTrue="1">
      <formula>NOT(ISERROR(SEARCH("遠東",A35)))</formula>
    </cfRule>
  </conditionalFormatting>
  <conditionalFormatting sqref="A36">
    <cfRule type="expression" dxfId="360" priority="93" stopIfTrue="1">
      <formula>NOT(ISERROR(SEARCH("遠東",A36)))</formula>
    </cfRule>
  </conditionalFormatting>
  <conditionalFormatting sqref="A37">
    <cfRule type="expression" dxfId="359" priority="35" stopIfTrue="1">
      <formula>NOT(ISERROR(SEARCH("遠東",A37)))</formula>
    </cfRule>
  </conditionalFormatting>
  <conditionalFormatting sqref="A91 J91">
    <cfRule type="expression" dxfId="358" priority="499" stopIfTrue="1">
      <formula>NOT(ISERROR(SEARCH("遠東",A91)))</formula>
    </cfRule>
  </conditionalFormatting>
  <conditionalFormatting sqref="A39">
    <cfRule type="expression" dxfId="357" priority="53" stopIfTrue="1">
      <formula>NOT(ISERROR(SEARCH("遠東",A39)))</formula>
    </cfRule>
  </conditionalFormatting>
  <conditionalFormatting sqref="J38">
    <cfRule type="expression" dxfId="356" priority="546" stopIfTrue="1">
      <formula>NOT(ISERROR(SEARCH("遠東",J38)))</formula>
    </cfRule>
  </conditionalFormatting>
  <conditionalFormatting sqref="A38">
    <cfRule type="expression" dxfId="355" priority="47" stopIfTrue="1">
      <formula>NOT(ISERROR(SEARCH("遠東",A38)))</formula>
    </cfRule>
  </conditionalFormatting>
  <conditionalFormatting sqref="J41">
    <cfRule type="expression" dxfId="354" priority="510" stopIfTrue="1">
      <formula>NOT(ISERROR(SEARCH("遠東",J41)))</formula>
    </cfRule>
  </conditionalFormatting>
  <conditionalFormatting sqref="J37:J39 J42">
    <cfRule type="expression" dxfId="353" priority="517" stopIfTrue="1">
      <formula>NOT(ISERROR(SEARCH("遠東",J37)))</formula>
    </cfRule>
  </conditionalFormatting>
  <conditionalFormatting sqref="J35 J40">
    <cfRule type="expression" dxfId="352" priority="562" stopIfTrue="1">
      <formula>NOT(ISERROR(SEARCH("遠東",J35)))</formula>
    </cfRule>
  </conditionalFormatting>
  <conditionalFormatting sqref="A4 J4 A33:A35 A37 A41">
    <cfRule type="expression" dxfId="351" priority="28" stopIfTrue="1">
      <formula>NOT(ISERROR(SEARCH("遠東",A4)))</formula>
    </cfRule>
  </conditionalFormatting>
  <conditionalFormatting sqref="A40">
    <cfRule type="expression" dxfId="350" priority="41" stopIfTrue="1">
      <formula>NOT(ISERROR(SEARCH("遠東",A40)))</formula>
    </cfRule>
  </conditionalFormatting>
  <conditionalFormatting sqref="J41">
    <cfRule type="expression" dxfId="349" priority="506" stopIfTrue="1">
      <formula>NOT(ISERROR(SEARCH("遠東",J41)))</formula>
    </cfRule>
  </conditionalFormatting>
  <conditionalFormatting sqref="A41">
    <cfRule type="expression" dxfId="348" priority="24" stopIfTrue="1">
      <formula>NOT(ISERROR(SEARCH("遠東",A41)))</formula>
    </cfRule>
  </conditionalFormatting>
  <conditionalFormatting sqref="J43:J47">
    <cfRule type="expression" dxfId="347" priority="108" stopIfTrue="1">
      <formula>NOT(ISERROR(SEARCH("遠東",J43)))</formula>
    </cfRule>
  </conditionalFormatting>
  <conditionalFormatting sqref="A43:A47">
    <cfRule type="expression" dxfId="346" priority="103" stopIfTrue="1">
      <formula>NOT(ISERROR(SEARCH("遠東",A43)))</formula>
    </cfRule>
  </conditionalFormatting>
  <conditionalFormatting sqref="A5">
    <cfRule type="expression" dxfId="345" priority="701" stopIfTrue="1">
      <formula>NOT(ISERROR(SEARCH("遠東",A5)))</formula>
    </cfRule>
  </conditionalFormatting>
  <conditionalFormatting sqref="A51 J51">
    <cfRule type="expression" dxfId="344" priority="208" stopIfTrue="1">
      <formula>NOT(ISERROR(SEARCH("遠東",A51)))</formula>
    </cfRule>
  </conditionalFormatting>
  <conditionalFormatting sqref="A57">
    <cfRule type="expression" dxfId="343" priority="127" stopIfTrue="1">
      <formula>NOT(ISERROR(SEARCH("遠東",A57)))</formula>
    </cfRule>
  </conditionalFormatting>
  <conditionalFormatting sqref="A57">
    <cfRule type="expression" dxfId="342" priority="130" stopIfTrue="1">
      <formula>NOT(ISERROR(SEARCH("遠東",A57)))</formula>
    </cfRule>
  </conditionalFormatting>
  <conditionalFormatting sqref="A57">
    <cfRule type="expression" dxfId="341" priority="125" stopIfTrue="1">
      <formula>NOT(ISERROR(SEARCH("遠東",A57)))</formula>
    </cfRule>
  </conditionalFormatting>
  <conditionalFormatting sqref="A58">
    <cfRule type="expression" dxfId="340" priority="134" stopIfTrue="1">
      <formula>NOT(ISERROR(SEARCH("遠東",A58)))</formula>
    </cfRule>
  </conditionalFormatting>
  <conditionalFormatting sqref="A59">
    <cfRule type="expression" dxfId="339" priority="162" stopIfTrue="1">
      <formula>NOT(ISERROR(SEARCH("遠東",A59)))</formula>
    </cfRule>
  </conditionalFormatting>
  <conditionalFormatting sqref="A6">
    <cfRule type="expression" dxfId="338" priority="683" stopIfTrue="1">
      <formula>NOT(ISERROR(SEARCH("遠東",A6)))</formula>
    </cfRule>
  </conditionalFormatting>
  <conditionalFormatting sqref="A60">
    <cfRule type="expression" dxfId="337" priority="166" stopIfTrue="1">
      <formula>NOT(ISERROR(SEARCH("遠東",A60)))</formula>
    </cfRule>
  </conditionalFormatting>
  <conditionalFormatting sqref="A61">
    <cfRule type="expression" dxfId="336" priority="170" stopIfTrue="1">
      <formula>NOT(ISERROR(SEARCH("遠東",A61)))</formula>
    </cfRule>
  </conditionalFormatting>
  <conditionalFormatting sqref="A62">
    <cfRule type="expression" dxfId="335" priority="174" stopIfTrue="1">
      <formula>NOT(ISERROR(SEARCH("遠東",A62)))</formula>
    </cfRule>
  </conditionalFormatting>
  <conditionalFormatting sqref="A63">
    <cfRule type="expression" dxfId="334" priority="178" stopIfTrue="1">
      <formula>NOT(ISERROR(SEARCH("遠東",A63)))</formula>
    </cfRule>
  </conditionalFormatting>
  <conditionalFormatting sqref="A64">
    <cfRule type="expression" dxfId="333" priority="182" stopIfTrue="1">
      <formula>NOT(ISERROR(SEARCH("遠東",A64)))</formula>
    </cfRule>
  </conditionalFormatting>
  <conditionalFormatting sqref="A65">
    <cfRule type="expression" dxfId="332" priority="186" stopIfTrue="1">
      <formula>NOT(ISERROR(SEARCH("遠東",A65)))</formula>
    </cfRule>
  </conditionalFormatting>
  <conditionalFormatting sqref="A66">
    <cfRule type="expression" dxfId="331" priority="190" stopIfTrue="1">
      <formula>NOT(ISERROR(SEARCH("遠東",A66)))</formula>
    </cfRule>
  </conditionalFormatting>
  <conditionalFormatting sqref="A67">
    <cfRule type="expression" dxfId="330" priority="405" stopIfTrue="1">
      <formula>NOT(ISERROR(SEARCH("遠東",A67)))</formula>
    </cfRule>
  </conditionalFormatting>
  <conditionalFormatting sqref="A68">
    <cfRule type="expression" dxfId="329" priority="401" stopIfTrue="1">
      <formula>NOT(ISERROR(SEARCH("遠東",A68)))</formula>
    </cfRule>
  </conditionalFormatting>
  <conditionalFormatting sqref="A69">
    <cfRule type="expression" dxfId="328" priority="393" stopIfTrue="1">
      <formula>NOT(ISERROR(SEARCH("遠東",A69)))</formula>
    </cfRule>
  </conditionalFormatting>
  <conditionalFormatting sqref="A7:A8">
    <cfRule type="expression" dxfId="327" priority="688" stopIfTrue="1">
      <formula>NOT(ISERROR(SEARCH("遠東",A7)))</formula>
    </cfRule>
  </conditionalFormatting>
  <conditionalFormatting sqref="A70 A73">
    <cfRule type="expression" dxfId="326" priority="381" stopIfTrue="1">
      <formula>NOT(ISERROR(SEARCH("遠東",A70)))</formula>
    </cfRule>
  </conditionalFormatting>
  <conditionalFormatting sqref="A71:A72">
    <cfRule type="expression" dxfId="325" priority="385" stopIfTrue="1">
      <formula>NOT(ISERROR(SEARCH("遠東",A71)))</formula>
    </cfRule>
  </conditionalFormatting>
  <conditionalFormatting sqref="A74">
    <cfRule type="expression" dxfId="324" priority="389" stopIfTrue="1">
      <formula>NOT(ISERROR(SEARCH("遠東",A74)))</formula>
    </cfRule>
  </conditionalFormatting>
  <conditionalFormatting sqref="A75">
    <cfRule type="expression" dxfId="323" priority="397" stopIfTrue="1">
      <formula>NOT(ISERROR(SEARCH("遠東",A75)))</formula>
    </cfRule>
  </conditionalFormatting>
  <conditionalFormatting sqref="A77">
    <cfRule type="expression" dxfId="322" priority="452" stopIfTrue="1">
      <formula>NOT(ISERROR(SEARCH("遠東",A77)))</formula>
    </cfRule>
  </conditionalFormatting>
  <conditionalFormatting sqref="A78 J78 A92 J92">
    <cfRule type="expression" dxfId="321" priority="440" stopIfTrue="1">
      <formula>NOT(ISERROR(SEARCH("遠東",A78)))</formula>
    </cfRule>
  </conditionalFormatting>
  <conditionalFormatting sqref="A79">
    <cfRule type="expression" dxfId="320" priority="456" stopIfTrue="1">
      <formula>NOT(ISERROR(SEARCH("遠東",A79)))</formula>
    </cfRule>
  </conditionalFormatting>
  <conditionalFormatting sqref="A80">
    <cfRule type="expression" dxfId="319" priority="460" stopIfTrue="1">
      <formula>NOT(ISERROR(SEARCH("遠東",A80)))</formula>
    </cfRule>
  </conditionalFormatting>
  <conditionalFormatting sqref="A81:A84 J81 J84">
    <cfRule type="expression" dxfId="318" priority="464" stopIfTrue="1">
      <formula>NOT(ISERROR(SEARCH("遠東",A81)))</formula>
    </cfRule>
  </conditionalFormatting>
  <conditionalFormatting sqref="A85">
    <cfRule type="expression" dxfId="317" priority="468" stopIfTrue="1">
      <formula>NOT(ISERROR(SEARCH("遠東",A85)))</formula>
    </cfRule>
  </conditionalFormatting>
  <conditionalFormatting sqref="A86 J86 A88">
    <cfRule type="expression" dxfId="316" priority="472" stopIfTrue="1">
      <formula>NOT(ISERROR(SEARCH("遠東",A86)))</formula>
    </cfRule>
  </conditionalFormatting>
  <conditionalFormatting sqref="A87">
    <cfRule type="expression" dxfId="315" priority="492" stopIfTrue="1">
      <formula>NOT(ISERROR(SEARCH("遠東",A87)))</formula>
    </cfRule>
  </conditionalFormatting>
  <conditionalFormatting sqref="A9:A10">
    <cfRule type="expression" dxfId="314" priority="745" stopIfTrue="1">
      <formula>NOT(ISERROR(SEARCH("遠東",A9)))</formula>
    </cfRule>
  </conditionalFormatting>
  <conditionalFormatting sqref="A90 J90">
    <cfRule type="expression" dxfId="313" priority="496" stopIfTrue="1">
      <formula>NOT(ISERROR(SEARCH("遠東",A90)))</formula>
    </cfRule>
  </conditionalFormatting>
  <conditionalFormatting sqref="A93:A95 J93:J95">
    <cfRule type="expression" dxfId="312" priority="503" stopIfTrue="1">
      <formula>NOT(ISERROR(SEARCH("遠東",A93)))</formula>
    </cfRule>
  </conditionalFormatting>
  <conditionalFormatting sqref="J11">
    <cfRule type="expression" dxfId="311" priority="749" stopIfTrue="1">
      <formula>NOT(ISERROR(SEARCH("遠東",J11)))</formula>
    </cfRule>
  </conditionalFormatting>
  <conditionalFormatting sqref="J12">
    <cfRule type="expression" dxfId="310" priority="753" stopIfTrue="1">
      <formula>NOT(ISERROR(SEARCH("遠東",J12)))</formula>
    </cfRule>
  </conditionalFormatting>
  <conditionalFormatting sqref="J13">
    <cfRule type="expression" dxfId="309" priority="757" stopIfTrue="1">
      <formula>NOT(ISERROR(SEARCH("遠東",J13)))</formula>
    </cfRule>
  </conditionalFormatting>
  <conditionalFormatting sqref="J14">
    <cfRule type="expression" dxfId="308" priority="7" stopIfTrue="1">
      <formula>NOT(ISERROR(SEARCH("遠東",J14)))</formula>
    </cfRule>
  </conditionalFormatting>
  <conditionalFormatting sqref="J15:J16">
    <cfRule type="expression" dxfId="307" priority="11" stopIfTrue="1">
      <formula>NOT(ISERROR(SEARCH("遠東",J15)))</formula>
    </cfRule>
  </conditionalFormatting>
  <conditionalFormatting sqref="J17">
    <cfRule type="expression" dxfId="306" priority="15" stopIfTrue="1">
      <formula>NOT(ISERROR(SEARCH("遠東",J17)))</formula>
    </cfRule>
  </conditionalFormatting>
  <conditionalFormatting sqref="J18">
    <cfRule type="expression" dxfId="305" priority="779" stopIfTrue="1">
      <formula>NOT(ISERROR(SEARCH("遠東",J18)))</formula>
    </cfRule>
  </conditionalFormatting>
  <conditionalFormatting sqref="J19">
    <cfRule type="expression" dxfId="304" priority="783" stopIfTrue="1">
      <formula>NOT(ISERROR(SEARCH("遠東",J19)))</formula>
    </cfRule>
  </conditionalFormatting>
  <conditionalFormatting sqref="J2">
    <cfRule type="expression" dxfId="303" priority="791" stopIfTrue="1">
      <formula>NOT(ISERROR(SEARCH("遠東",J2)))</formula>
    </cfRule>
  </conditionalFormatting>
  <conditionalFormatting sqref="J20">
    <cfRule type="expression" dxfId="302" priority="240" stopIfTrue="1">
      <formula>NOT(ISERROR(SEARCH("遠東",J20)))</formula>
    </cfRule>
  </conditionalFormatting>
  <conditionalFormatting sqref="J21">
    <cfRule type="expression" dxfId="301" priority="248" stopIfTrue="1">
      <formula>NOT(ISERROR(SEARCH("遠東",J21)))</formula>
    </cfRule>
  </conditionalFormatting>
  <conditionalFormatting sqref="J21">
    <cfRule type="expression" dxfId="300" priority="244" stopIfTrue="1">
      <formula>NOT(ISERROR(SEARCH("遠東",J21)))</formula>
    </cfRule>
  </conditionalFormatting>
  <conditionalFormatting sqref="J22">
    <cfRule type="expression" dxfId="299" priority="256" stopIfTrue="1">
      <formula>NOT(ISERROR(SEARCH("遠東",J22)))</formula>
    </cfRule>
  </conditionalFormatting>
  <conditionalFormatting sqref="J22">
    <cfRule type="expression" dxfId="298" priority="252" stopIfTrue="1">
      <formula>NOT(ISERROR(SEARCH("遠東",J22)))</formula>
    </cfRule>
  </conditionalFormatting>
  <conditionalFormatting sqref="J25">
    <cfRule type="expression" dxfId="297" priority="372" stopIfTrue="1">
      <formula>NOT(ISERROR(SEARCH("遠東",J25)))</formula>
    </cfRule>
  </conditionalFormatting>
  <conditionalFormatting sqref="J25">
    <cfRule type="expression" dxfId="296" priority="376" stopIfTrue="1">
      <formula>NOT(ISERROR(SEARCH("遠東",J25)))</formula>
    </cfRule>
  </conditionalFormatting>
  <conditionalFormatting sqref="J25">
    <cfRule type="expression" dxfId="295" priority="368" stopIfTrue="1">
      <formula>NOT(ISERROR(SEARCH("遠東",J25)))</formula>
    </cfRule>
  </conditionalFormatting>
  <conditionalFormatting sqref="J25">
    <cfRule type="expression" dxfId="294" priority="364" stopIfTrue="1">
      <formula>NOT(ISERROR(SEARCH("遠東",J25)))</formula>
    </cfRule>
  </conditionalFormatting>
  <conditionalFormatting sqref="J26:J27">
    <cfRule type="expression" dxfId="293" priority="346" stopIfTrue="1">
      <formula>NOT(ISERROR(SEARCH("遠東",J26)))</formula>
    </cfRule>
  </conditionalFormatting>
  <conditionalFormatting sqref="J26">
    <cfRule type="expression" dxfId="292" priority="338" stopIfTrue="1">
      <formula>NOT(ISERROR(SEARCH("遠東",J26)))</formula>
    </cfRule>
  </conditionalFormatting>
  <conditionalFormatting sqref="J26">
    <cfRule type="expression" dxfId="291" priority="342" stopIfTrue="1">
      <formula>NOT(ISERROR(SEARCH("遠東",J26)))</formula>
    </cfRule>
  </conditionalFormatting>
  <conditionalFormatting sqref="J26">
    <cfRule type="expression" dxfId="290" priority="334" stopIfTrue="1">
      <formula>NOT(ISERROR(SEARCH("遠東",J26)))</formula>
    </cfRule>
  </conditionalFormatting>
  <conditionalFormatting sqref="J27">
    <cfRule type="expression" dxfId="289" priority="360" stopIfTrue="1">
      <formula>NOT(ISERROR(SEARCH("遠東",J27)))</formula>
    </cfRule>
  </conditionalFormatting>
  <conditionalFormatting sqref="J27">
    <cfRule type="expression" dxfId="288" priority="356" stopIfTrue="1">
      <formula>NOT(ISERROR(SEARCH("遠東",J27)))</formula>
    </cfRule>
  </conditionalFormatting>
  <conditionalFormatting sqref="J27">
    <cfRule type="expression" dxfId="287" priority="352" stopIfTrue="1">
      <formula>NOT(ISERROR(SEARCH("遠東",J27)))</formula>
    </cfRule>
  </conditionalFormatting>
  <conditionalFormatting sqref="J29">
    <cfRule type="expression" dxfId="286" priority="583" stopIfTrue="1">
      <formula>NOT(ISERROR(SEARCH("遠東",J29)))</formula>
    </cfRule>
  </conditionalFormatting>
  <conditionalFormatting sqref="J3">
    <cfRule type="expression" dxfId="285" priority="3" stopIfTrue="1">
      <formula>NOT(ISERROR(SEARCH("遠東",J3)))</formula>
    </cfRule>
  </conditionalFormatting>
  <conditionalFormatting sqref="J30:J32">
    <cfRule type="expression" dxfId="284" priority="587" stopIfTrue="1">
      <formula>NOT(ISERROR(SEARCH("遠東",J30)))</formula>
    </cfRule>
  </conditionalFormatting>
  <conditionalFormatting sqref="J36">
    <cfRule type="expression" dxfId="283" priority="579" stopIfTrue="1">
      <formula>NOT(ISERROR(SEARCH("遠東",J36)))</formula>
    </cfRule>
  </conditionalFormatting>
  <conditionalFormatting sqref="J33">
    <cfRule type="expression" dxfId="282" priority="595" stopIfTrue="1">
      <formula>NOT(ISERROR(SEARCH("遠東",J33)))</formula>
    </cfRule>
  </conditionalFormatting>
  <conditionalFormatting sqref="J34">
    <cfRule type="expression" dxfId="281" priority="559" stopIfTrue="1">
      <formula>NOT(ISERROR(SEARCH("遠東",J34)))</formula>
    </cfRule>
  </conditionalFormatting>
  <conditionalFormatting sqref="J34">
    <cfRule type="expression" dxfId="280" priority="555" stopIfTrue="1">
      <formula>NOT(ISERROR(SEARCH("遠東",J34)))</formula>
    </cfRule>
  </conditionalFormatting>
  <conditionalFormatting sqref="J35">
    <cfRule type="expression" dxfId="279" priority="570" stopIfTrue="1">
      <formula>NOT(ISERROR(SEARCH("遠東",J35)))</formula>
    </cfRule>
  </conditionalFormatting>
  <conditionalFormatting sqref="J35">
    <cfRule type="expression" dxfId="278" priority="566" stopIfTrue="1">
      <formula>NOT(ISERROR(SEARCH("遠東",J35)))</formula>
    </cfRule>
  </conditionalFormatting>
  <conditionalFormatting sqref="J36">
    <cfRule type="expression" dxfId="277" priority="575" stopIfTrue="1">
      <formula>NOT(ISERROR(SEARCH("遠東",J36)))</formula>
    </cfRule>
  </conditionalFormatting>
  <conditionalFormatting sqref="J37">
    <cfRule type="expression" dxfId="276" priority="541" stopIfTrue="1">
      <formula>NOT(ISERROR(SEARCH("遠東",J37)))</formula>
    </cfRule>
  </conditionalFormatting>
  <conditionalFormatting sqref="J37">
    <cfRule type="expression" dxfId="275" priority="537" stopIfTrue="1">
      <formula>NOT(ISERROR(SEARCH("遠東",J37)))</formula>
    </cfRule>
  </conditionalFormatting>
  <conditionalFormatting sqref="J38">
    <cfRule type="expression" dxfId="274" priority="550" stopIfTrue="1">
      <formula>NOT(ISERROR(SEARCH("遠東",J38)))</formula>
    </cfRule>
  </conditionalFormatting>
  <conditionalFormatting sqref="J39">
    <cfRule type="expression" dxfId="273" priority="521" stopIfTrue="1">
      <formula>NOT(ISERROR(SEARCH("遠東",J39)))</formula>
    </cfRule>
  </conditionalFormatting>
  <conditionalFormatting sqref="J39">
    <cfRule type="expression" dxfId="272" priority="525" stopIfTrue="1">
      <formula>NOT(ISERROR(SEARCH("遠東",J39)))</formula>
    </cfRule>
  </conditionalFormatting>
  <conditionalFormatting sqref="J77">
    <cfRule type="expression" dxfId="271" priority="437" stopIfTrue="1">
      <formula>NOT(ISERROR(SEARCH("遠東",J77)))</formula>
    </cfRule>
  </conditionalFormatting>
  <conditionalFormatting sqref="J40">
    <cfRule type="expression" dxfId="270" priority="606" stopIfTrue="1">
      <formula>NOT(ISERROR(SEARCH("遠東",J40)))</formula>
    </cfRule>
  </conditionalFormatting>
  <conditionalFormatting sqref="J40">
    <cfRule type="expression" dxfId="269" priority="602" stopIfTrue="1">
      <formula>NOT(ISERROR(SEARCH("遠東",J40)))</formula>
    </cfRule>
  </conditionalFormatting>
  <conditionalFormatting sqref="J42">
    <cfRule type="expression" dxfId="268" priority="531" stopIfTrue="1">
      <formula>NOT(ISERROR(SEARCH("遠東",J42)))</formula>
    </cfRule>
  </conditionalFormatting>
  <conditionalFormatting sqref="J41">
    <cfRule type="expression" dxfId="267" priority="514" stopIfTrue="1">
      <formula>NOT(ISERROR(SEARCH("遠東",J41)))</formula>
    </cfRule>
  </conditionalFormatting>
  <conditionalFormatting sqref="J43:J47">
    <cfRule type="expression" dxfId="266" priority="112" stopIfTrue="1">
      <formula>NOT(ISERROR(SEARCH("遠東",J43)))</formula>
    </cfRule>
  </conditionalFormatting>
  <conditionalFormatting sqref="J48:J50 J52:J55">
    <cfRule type="expression" dxfId="265" priority="118" stopIfTrue="1">
      <formula>NOT(ISERROR(SEARCH("遠東",J48)))</formula>
    </cfRule>
  </conditionalFormatting>
  <conditionalFormatting sqref="J5">
    <cfRule type="expression" dxfId="264" priority="787" stopIfTrue="1">
      <formula>NOT(ISERROR(SEARCH("遠東",J5)))</formula>
    </cfRule>
  </conditionalFormatting>
  <conditionalFormatting sqref="J51">
    <cfRule type="expression" dxfId="263" priority="212" stopIfTrue="1">
      <formula>NOT(ISERROR(SEARCH("遠東",J51)))</formula>
    </cfRule>
  </conditionalFormatting>
  <conditionalFormatting sqref="J58">
    <cfRule type="expression" dxfId="262" priority="202" stopIfTrue="1">
      <formula>NOT(ISERROR(SEARCH("遠東",J58)))</formula>
    </cfRule>
  </conditionalFormatting>
  <conditionalFormatting sqref="J59">
    <cfRule type="expression" dxfId="261" priority="138" stopIfTrue="1">
      <formula>NOT(ISERROR(SEARCH("遠東",J59)))</formula>
    </cfRule>
  </conditionalFormatting>
  <conditionalFormatting sqref="J6">
    <cfRule type="expression" dxfId="260" priority="716" stopIfTrue="1">
      <formula>NOT(ISERROR(SEARCH("遠東",J6)))</formula>
    </cfRule>
  </conditionalFormatting>
  <conditionalFormatting sqref="J60">
    <cfRule type="expression" dxfId="259" priority="146" stopIfTrue="1">
      <formula>NOT(ISERROR(SEARCH("遠東",J60)))</formula>
    </cfRule>
  </conditionalFormatting>
  <conditionalFormatting sqref="J61">
    <cfRule type="expression" dxfId="258" priority="194" stopIfTrue="1">
      <formula>NOT(ISERROR(SEARCH("遠東",J61)))</formula>
    </cfRule>
  </conditionalFormatting>
  <conditionalFormatting sqref="J62">
    <cfRule type="expression" dxfId="257" priority="198" stopIfTrue="1">
      <formula>NOT(ISERROR(SEARCH("遠東",J62)))</formula>
    </cfRule>
  </conditionalFormatting>
  <conditionalFormatting sqref="J63">
    <cfRule type="expression" dxfId="256" priority="142" stopIfTrue="1">
      <formula>NOT(ISERROR(SEARCH("遠東",J63)))</formula>
    </cfRule>
  </conditionalFormatting>
  <conditionalFormatting sqref="J64">
    <cfRule type="expression" dxfId="255" priority="150" stopIfTrue="1">
      <formula>NOT(ISERROR(SEARCH("遠東",J64)))</formula>
    </cfRule>
  </conditionalFormatting>
  <conditionalFormatting sqref="J65">
    <cfRule type="expression" dxfId="254" priority="154" stopIfTrue="1">
      <formula>NOT(ISERROR(SEARCH("遠東",J65)))</formula>
    </cfRule>
  </conditionalFormatting>
  <conditionalFormatting sqref="J66">
    <cfRule type="expression" dxfId="253" priority="158" stopIfTrue="1">
      <formula>NOT(ISERROR(SEARCH("遠東",J66)))</formula>
    </cfRule>
  </conditionalFormatting>
  <conditionalFormatting sqref="J67">
    <cfRule type="expression" dxfId="252" priority="421" stopIfTrue="1">
      <formula>NOT(ISERROR(SEARCH("遠東",J67)))</formula>
    </cfRule>
  </conditionalFormatting>
  <conditionalFormatting sqref="J68">
    <cfRule type="expression" dxfId="251" priority="417" stopIfTrue="1">
      <formula>NOT(ISERROR(SEARCH("遠東",J68)))</formula>
    </cfRule>
  </conditionalFormatting>
  <conditionalFormatting sqref="J69">
    <cfRule type="expression" dxfId="250" priority="413" stopIfTrue="1">
      <formula>NOT(ISERROR(SEARCH("遠東",J69)))</formula>
    </cfRule>
  </conditionalFormatting>
  <conditionalFormatting sqref="J7:J8">
    <cfRule type="expression" dxfId="249" priority="720" stopIfTrue="1">
      <formula>NOT(ISERROR(SEARCH("遠東",J7)))</formula>
    </cfRule>
  </conditionalFormatting>
  <conditionalFormatting sqref="J70 J73">
    <cfRule type="expression" dxfId="248" priority="425" stopIfTrue="1">
      <formula>NOT(ISERROR(SEARCH("遠東",J70)))</formula>
    </cfRule>
  </conditionalFormatting>
  <conditionalFormatting sqref="J71:J72">
    <cfRule type="expression" dxfId="247" priority="409" stopIfTrue="1">
      <formula>NOT(ISERROR(SEARCH("遠東",J71)))</formula>
    </cfRule>
  </conditionalFormatting>
  <conditionalFormatting sqref="J74">
    <cfRule type="expression" dxfId="246" priority="429" stopIfTrue="1">
      <formula>NOT(ISERROR(SEARCH("遠東",J74)))</formula>
    </cfRule>
  </conditionalFormatting>
  <conditionalFormatting sqref="J75">
    <cfRule type="expression" dxfId="245" priority="433" stopIfTrue="1">
      <formula>NOT(ISERROR(SEARCH("遠東",J75)))</formula>
    </cfRule>
  </conditionalFormatting>
  <conditionalFormatting sqref="J79">
    <cfRule type="expression" dxfId="244" priority="444" stopIfTrue="1">
      <formula>NOT(ISERROR(SEARCH("遠東",J79)))</formula>
    </cfRule>
  </conditionalFormatting>
  <conditionalFormatting sqref="J80">
    <cfRule type="expression" dxfId="243" priority="448" stopIfTrue="1">
      <formula>NOT(ISERROR(SEARCH("遠東",J80)))</formula>
    </cfRule>
  </conditionalFormatting>
  <conditionalFormatting sqref="J82:J83">
    <cfRule type="expression" dxfId="242" priority="476" stopIfTrue="1">
      <formula>NOT(ISERROR(SEARCH("遠東",J82)))</formula>
    </cfRule>
  </conditionalFormatting>
  <conditionalFormatting sqref="J85">
    <cfRule type="expression" dxfId="241" priority="480" stopIfTrue="1">
      <formula>NOT(ISERROR(SEARCH("遠東",J85)))</formula>
    </cfRule>
  </conditionalFormatting>
  <conditionalFormatting sqref="J87">
    <cfRule type="expression" dxfId="240" priority="488" stopIfTrue="1">
      <formula>NOT(ISERROR(SEARCH("遠東",J87)))</formula>
    </cfRule>
  </conditionalFormatting>
  <conditionalFormatting sqref="J88">
    <cfRule type="expression" dxfId="239" priority="484" stopIfTrue="1">
      <formula>NOT(ISERROR(SEARCH("遠東",J88)))</formula>
    </cfRule>
  </conditionalFormatting>
  <conditionalFormatting sqref="J9:J10">
    <cfRule type="expression" dxfId="238" priority="724" stopIfTrue="1">
      <formula>NOT(ISERROR(SEARCH("遠東",J9)))</formula>
    </cfRule>
  </conditionalFormatting>
  <conditionalFormatting sqref="A1 A4 J4">
    <cfRule type="expression" dxfId="237" priority="691" stopIfTrue="1">
      <formula>NOT(ISERROR(SEARCH("德安",A1)))</formula>
    </cfRule>
  </conditionalFormatting>
  <conditionalFormatting sqref="A1">
    <cfRule type="expression" dxfId="236" priority="696" stopIfTrue="1">
      <formula>NOT(ISERROR(SEARCH("德安",A1)))</formula>
    </cfRule>
  </conditionalFormatting>
  <conditionalFormatting sqref="A33:A36 J34 A38:A40 J36:J38 A42 A48:A50 J48:J50 A52:A56 J52:J56 A89 J89">
    <cfRule type="expression" dxfId="235" priority="18" stopIfTrue="1">
      <formula>NOT(ISERROR(SEARCH("德安",A33)))</formula>
    </cfRule>
  </conditionalFormatting>
  <conditionalFormatting sqref="A11">
    <cfRule type="expression" dxfId="234" priority="731" stopIfTrue="1">
      <formula>NOT(ISERROR(SEARCH("德安",A11)))</formula>
    </cfRule>
  </conditionalFormatting>
  <conditionalFormatting sqref="A12">
    <cfRule type="expression" dxfId="233" priority="727" stopIfTrue="1">
      <formula>NOT(ISERROR(SEARCH("德安",A12)))</formula>
    </cfRule>
  </conditionalFormatting>
  <conditionalFormatting sqref="A13">
    <cfRule type="expression" dxfId="232" priority="735" stopIfTrue="1">
      <formula>NOT(ISERROR(SEARCH("德安",A13)))</formula>
    </cfRule>
  </conditionalFormatting>
  <conditionalFormatting sqref="A14">
    <cfRule type="expression" dxfId="231" priority="740" stopIfTrue="1">
      <formula>NOT(ISERROR(SEARCH("德安",A14)))</formula>
    </cfRule>
  </conditionalFormatting>
  <conditionalFormatting sqref="A15:A16">
    <cfRule type="expression" dxfId="230" priority="760" stopIfTrue="1">
      <formula>NOT(ISERROR(SEARCH("德安",A15)))</formula>
    </cfRule>
  </conditionalFormatting>
  <conditionalFormatting sqref="A17">
    <cfRule type="expression" dxfId="229" priority="770" stopIfTrue="1">
      <formula>NOT(ISERROR(SEARCH("德安",A17)))</formula>
    </cfRule>
  </conditionalFormatting>
  <conditionalFormatting sqref="A18">
    <cfRule type="expression" dxfId="228" priority="774" stopIfTrue="1">
      <formula>NOT(ISERROR(SEARCH("德安",A18)))</formula>
    </cfRule>
  </conditionalFormatting>
  <conditionalFormatting sqref="A19">
    <cfRule type="expression" dxfId="227" priority="765" stopIfTrue="1">
      <formula>NOT(ISERROR(SEARCH("德安",A19)))</formula>
    </cfRule>
  </conditionalFormatting>
  <conditionalFormatting sqref="A2">
    <cfRule type="expression" dxfId="226" priority="704" stopIfTrue="1">
      <formula>NOT(ISERROR(SEARCH("德安",A2)))</formula>
    </cfRule>
  </conditionalFormatting>
  <conditionalFormatting sqref="A20">
    <cfRule type="expression" dxfId="225" priority="218" stopIfTrue="1">
      <formula>NOT(ISERROR(SEARCH("德安",A20)))</formula>
    </cfRule>
  </conditionalFormatting>
  <conditionalFormatting sqref="A21">
    <cfRule type="expression" dxfId="224" priority="226" stopIfTrue="1">
      <formula>NOT(ISERROR(SEARCH("德安",A21)))</formula>
    </cfRule>
  </conditionalFormatting>
  <conditionalFormatting sqref="A21">
    <cfRule type="expression" dxfId="223" priority="222" stopIfTrue="1">
      <formula>NOT(ISERROR(SEARCH("德安",A21)))</formula>
    </cfRule>
  </conditionalFormatting>
  <conditionalFormatting sqref="A22">
    <cfRule type="expression" dxfId="222" priority="234" stopIfTrue="1">
      <formula>NOT(ISERROR(SEARCH("德安",A22)))</formula>
    </cfRule>
  </conditionalFormatting>
  <conditionalFormatting sqref="A22">
    <cfRule type="expression" dxfId="221" priority="230" stopIfTrue="1">
      <formula>NOT(ISERROR(SEARCH("德安",A22)))</formula>
    </cfRule>
  </conditionalFormatting>
  <conditionalFormatting sqref="A23 J23 A108:A65354 J108:J65354">
    <cfRule type="expression" dxfId="220" priority="263" stopIfTrue="1">
      <formula>NOT(ISERROR(SEARCH("德安",A23)))</formula>
    </cfRule>
  </conditionalFormatting>
  <conditionalFormatting sqref="A23 J23">
    <cfRule type="expression" dxfId="219" priority="259" stopIfTrue="1">
      <formula>NOT(ISERROR(SEARCH("德安",A23)))</formula>
    </cfRule>
  </conditionalFormatting>
  <conditionalFormatting sqref="A24 J24">
    <cfRule type="expression" dxfId="218" priority="309" stopIfTrue="1">
      <formula>NOT(ISERROR(SEARCH("德安",A24)))</formula>
    </cfRule>
  </conditionalFormatting>
  <conditionalFormatting sqref="A24 J24">
    <cfRule type="expression" dxfId="217" priority="305" stopIfTrue="1">
      <formula>NOT(ISERROR(SEARCH("德安",A24)))</formula>
    </cfRule>
  </conditionalFormatting>
  <conditionalFormatting sqref="A24 J24">
    <cfRule type="expression" dxfId="216" priority="301" stopIfTrue="1">
      <formula>NOT(ISERROR(SEARCH("德安",A24)))</formula>
    </cfRule>
  </conditionalFormatting>
  <conditionalFormatting sqref="A25">
    <cfRule type="expression" dxfId="215" priority="271" stopIfTrue="1">
      <formula>NOT(ISERROR(SEARCH("德安",A25)))</formula>
    </cfRule>
  </conditionalFormatting>
  <conditionalFormatting sqref="A25">
    <cfRule type="expression" dxfId="214" priority="279" stopIfTrue="1">
      <formula>NOT(ISERROR(SEARCH("德安",A25)))</formula>
    </cfRule>
  </conditionalFormatting>
  <conditionalFormatting sqref="A25:A27">
    <cfRule type="expression" dxfId="213" priority="275" stopIfTrue="1">
      <formula>NOT(ISERROR(SEARCH("德安",A25)))</formula>
    </cfRule>
  </conditionalFormatting>
  <conditionalFormatting sqref="A25">
    <cfRule type="expression" dxfId="212" priority="267" stopIfTrue="1">
      <formula>NOT(ISERROR(SEARCH("德安",A25)))</formula>
    </cfRule>
  </conditionalFormatting>
  <conditionalFormatting sqref="A26">
    <cfRule type="expression" dxfId="211" priority="293" stopIfTrue="1">
      <formula>NOT(ISERROR(SEARCH("德安",A26)))</formula>
    </cfRule>
  </conditionalFormatting>
  <conditionalFormatting sqref="A26">
    <cfRule type="expression" dxfId="210" priority="297" stopIfTrue="1">
      <formula>NOT(ISERROR(SEARCH("德安",A26)))</formula>
    </cfRule>
  </conditionalFormatting>
  <conditionalFormatting sqref="A26">
    <cfRule type="expression" dxfId="209" priority="289" stopIfTrue="1">
      <formula>NOT(ISERROR(SEARCH("德安",A26)))</formula>
    </cfRule>
  </conditionalFormatting>
  <conditionalFormatting sqref="A27">
    <cfRule type="expression" dxfId="208" priority="324" stopIfTrue="1">
      <formula>NOT(ISERROR(SEARCH("德安",A27)))</formula>
    </cfRule>
  </conditionalFormatting>
  <conditionalFormatting sqref="A27">
    <cfRule type="expression" dxfId="207" priority="320" stopIfTrue="1">
      <formula>NOT(ISERROR(SEARCH("德安",A27)))</formula>
    </cfRule>
  </conditionalFormatting>
  <conditionalFormatting sqref="A27">
    <cfRule type="expression" dxfId="206" priority="316" stopIfTrue="1">
      <formula>NOT(ISERROR(SEARCH("德安",A27)))</formula>
    </cfRule>
  </conditionalFormatting>
  <conditionalFormatting sqref="A28 J28 A40">
    <cfRule type="expression" dxfId="205" priority="40" stopIfTrue="1">
      <formula>NOT(ISERROR(SEARCH("德安",A28)))</formula>
    </cfRule>
  </conditionalFormatting>
  <conditionalFormatting sqref="A29">
    <cfRule type="expression" dxfId="204" priority="76" stopIfTrue="1">
      <formula>NOT(ISERROR(SEARCH("德安",A29)))</formula>
    </cfRule>
  </conditionalFormatting>
  <conditionalFormatting sqref="A3">
    <cfRule type="expression" dxfId="203" priority="711" stopIfTrue="1">
      <formula>NOT(ISERROR(SEARCH("德安",A3)))</formula>
    </cfRule>
  </conditionalFormatting>
  <conditionalFormatting sqref="A30">
    <cfRule type="expression" dxfId="202" priority="78" stopIfTrue="1">
      <formula>NOT(ISERROR(SEARCH("德安",A30)))</formula>
    </cfRule>
  </conditionalFormatting>
  <conditionalFormatting sqref="A31">
    <cfRule type="expression" dxfId="201" priority="77" stopIfTrue="1">
      <formula>NOT(ISERROR(SEARCH("德安",A31)))</formula>
    </cfRule>
  </conditionalFormatting>
  <conditionalFormatting sqref="A32 A40">
    <cfRule type="expression" dxfId="200" priority="44" stopIfTrue="1">
      <formula>NOT(ISERROR(SEARCH("德安",A32)))</formula>
    </cfRule>
  </conditionalFormatting>
  <conditionalFormatting sqref="A33">
    <cfRule type="expression" dxfId="199" priority="72" stopIfTrue="1">
      <formula>NOT(ISERROR(SEARCH("德安",A33)))</formula>
    </cfRule>
  </conditionalFormatting>
  <conditionalFormatting sqref="J41:J42">
    <cfRule type="expression" dxfId="198" priority="509" stopIfTrue="1">
      <formula>NOT(ISERROR(SEARCH("德安",J41)))</formula>
    </cfRule>
  </conditionalFormatting>
  <conditionalFormatting sqref="J33 J35 A37 J39">
    <cfRule type="expression" dxfId="197" priority="33" stopIfTrue="1">
      <formula>NOT(ISERROR(SEARCH("德安",A33)))</formula>
    </cfRule>
  </conditionalFormatting>
  <conditionalFormatting sqref="A37 J40 A41">
    <cfRule type="expression" dxfId="196" priority="27" stopIfTrue="1">
      <formula>NOT(ISERROR(SEARCH("德安",A37)))</formula>
    </cfRule>
  </conditionalFormatting>
  <conditionalFormatting sqref="A34">
    <cfRule type="expression" dxfId="195" priority="69" stopIfTrue="1">
      <formula>NOT(ISERROR(SEARCH("德安",A34)))</formula>
    </cfRule>
  </conditionalFormatting>
  <conditionalFormatting sqref="A34">
    <cfRule type="expression" dxfId="194" priority="65" stopIfTrue="1">
      <formula>NOT(ISERROR(SEARCH("德安",A34)))</formula>
    </cfRule>
  </conditionalFormatting>
  <conditionalFormatting sqref="A35">
    <cfRule type="expression" dxfId="193" priority="62" stopIfTrue="1">
      <formula>NOT(ISERROR(SEARCH("德安",A35)))</formula>
    </cfRule>
  </conditionalFormatting>
  <conditionalFormatting sqref="A35">
    <cfRule type="expression" dxfId="192" priority="58" stopIfTrue="1">
      <formula>NOT(ISERROR(SEARCH("德安",A35)))</formula>
    </cfRule>
  </conditionalFormatting>
  <conditionalFormatting sqref="A36">
    <cfRule type="expression" dxfId="191" priority="96" stopIfTrue="1">
      <formula>NOT(ISERROR(SEARCH("德安",A36)))</formula>
    </cfRule>
  </conditionalFormatting>
  <conditionalFormatting sqref="A36">
    <cfRule type="expression" dxfId="190" priority="92" stopIfTrue="1">
      <formula>NOT(ISERROR(SEARCH("德安",A36)))</formula>
    </cfRule>
  </conditionalFormatting>
  <conditionalFormatting sqref="A37">
    <cfRule type="expression" dxfId="189" priority="34" stopIfTrue="1">
      <formula>NOT(ISERROR(SEARCH("德安",A37)))</formula>
    </cfRule>
  </conditionalFormatting>
  <conditionalFormatting sqref="A39 A91 J91">
    <cfRule type="expression" dxfId="188" priority="56" stopIfTrue="1">
      <formula>NOT(ISERROR(SEARCH("德安",A39)))</formula>
    </cfRule>
  </conditionalFormatting>
  <conditionalFormatting sqref="A39">
    <cfRule type="expression" dxfId="187" priority="52" stopIfTrue="1">
      <formula>NOT(ISERROR(SEARCH("德安",A39)))</formula>
    </cfRule>
  </conditionalFormatting>
  <conditionalFormatting sqref="A38">
    <cfRule type="expression" dxfId="186" priority="50" stopIfTrue="1">
      <formula>NOT(ISERROR(SEARCH("德安",A38)))</formula>
    </cfRule>
  </conditionalFormatting>
  <conditionalFormatting sqref="A38">
    <cfRule type="expression" dxfId="185" priority="46" stopIfTrue="1">
      <formula>NOT(ISERROR(SEARCH("德安",A38)))</formula>
    </cfRule>
  </conditionalFormatting>
  <conditionalFormatting sqref="J39">
    <cfRule type="expression" dxfId="184" priority="520" stopIfTrue="1">
      <formula>NOT(ISERROR(SEARCH("德安",J39)))</formula>
    </cfRule>
  </conditionalFormatting>
  <conditionalFormatting sqref="A78 J76:J78 A92 J92">
    <cfRule type="expression" dxfId="183" priority="436" stopIfTrue="1">
      <formula>NOT(ISERROR(SEARCH("德安",A76)))</formula>
    </cfRule>
  </conditionalFormatting>
  <conditionalFormatting sqref="J40">
    <cfRule type="expression" dxfId="182" priority="601" stopIfTrue="1">
      <formula>NOT(ISERROR(SEARCH("德安",J40)))</formula>
    </cfRule>
  </conditionalFormatting>
  <conditionalFormatting sqref="A93:A95 J93:J95">
    <cfRule type="expression" dxfId="181" priority="502" stopIfTrue="1">
      <formula>NOT(ISERROR(SEARCH("德安",A93)))</formula>
    </cfRule>
  </conditionalFormatting>
  <conditionalFormatting sqref="A41 J41">
    <cfRule type="expression" dxfId="180" priority="31" stopIfTrue="1">
      <formula>NOT(ISERROR(SEARCH("德安",A41)))</formula>
    </cfRule>
  </conditionalFormatting>
  <conditionalFormatting sqref="A41">
    <cfRule type="expression" dxfId="179" priority="23" stopIfTrue="1">
      <formula>NOT(ISERROR(SEARCH("德安",A41)))</formula>
    </cfRule>
  </conditionalFormatting>
  <conditionalFormatting sqref="A42">
    <cfRule type="expression" dxfId="178" priority="22" stopIfTrue="1">
      <formula>NOT(ISERROR(SEARCH("德安",A42)))</formula>
    </cfRule>
  </conditionalFormatting>
  <conditionalFormatting sqref="A43:A47 J43:J47">
    <cfRule type="expression" dxfId="177" priority="106" stopIfTrue="1">
      <formula>NOT(ISERROR(SEARCH("德安",A43)))</formula>
    </cfRule>
  </conditionalFormatting>
  <conditionalFormatting sqref="A43:A47">
    <cfRule type="expression" dxfId="176" priority="102" stopIfTrue="1">
      <formula>NOT(ISERROR(SEARCH("德安",A43)))</formula>
    </cfRule>
  </conditionalFormatting>
  <conditionalFormatting sqref="A48:A50 A52:A55">
    <cfRule type="expression" dxfId="175" priority="122" stopIfTrue="1">
      <formula>NOT(ISERROR(SEARCH("德安",A48)))</formula>
    </cfRule>
  </conditionalFormatting>
  <conditionalFormatting sqref="A5">
    <cfRule type="expression" dxfId="174" priority="700" stopIfTrue="1">
      <formula>NOT(ISERROR(SEARCH("德安",A5)))</formula>
    </cfRule>
  </conditionalFormatting>
  <conditionalFormatting sqref="A51">
    <cfRule type="expression" dxfId="173" priority="217" stopIfTrue="1">
      <formula>NOT(ISERROR(SEARCH("德安",A51)))</formula>
    </cfRule>
  </conditionalFormatting>
  <conditionalFormatting sqref="A51 J51">
    <cfRule type="expression" dxfId="172" priority="207" stopIfTrue="1">
      <formula>NOT(ISERROR(SEARCH("德安",A51)))</formula>
    </cfRule>
  </conditionalFormatting>
  <conditionalFormatting sqref="A57">
    <cfRule type="expression" dxfId="171" priority="129" stopIfTrue="1">
      <formula>NOT(ISERROR(SEARCH("德安",A57)))</formula>
    </cfRule>
  </conditionalFormatting>
  <conditionalFormatting sqref="A57">
    <cfRule type="expression" dxfId="170" priority="124" stopIfTrue="1">
      <formula>NOT(ISERROR(SEARCH("德安",A57)))</formula>
    </cfRule>
  </conditionalFormatting>
  <conditionalFormatting sqref="A58">
    <cfRule type="expression" dxfId="169" priority="133" stopIfTrue="1">
      <formula>NOT(ISERROR(SEARCH("德安",A58)))</formula>
    </cfRule>
  </conditionalFormatting>
  <conditionalFormatting sqref="A59">
    <cfRule type="expression" dxfId="168" priority="161" stopIfTrue="1">
      <formula>NOT(ISERROR(SEARCH("德安",A59)))</formula>
    </cfRule>
  </conditionalFormatting>
  <conditionalFormatting sqref="A6">
    <cfRule type="expression" dxfId="167" priority="682" stopIfTrue="1">
      <formula>NOT(ISERROR(SEARCH("德安",A6)))</formula>
    </cfRule>
  </conditionalFormatting>
  <conditionalFormatting sqref="A60">
    <cfRule type="expression" dxfId="166" priority="165" stopIfTrue="1">
      <formula>NOT(ISERROR(SEARCH("德安",A60)))</formula>
    </cfRule>
  </conditionalFormatting>
  <conditionalFormatting sqref="A61">
    <cfRule type="expression" dxfId="165" priority="169" stopIfTrue="1">
      <formula>NOT(ISERROR(SEARCH("德安",A61)))</formula>
    </cfRule>
  </conditionalFormatting>
  <conditionalFormatting sqref="A62">
    <cfRule type="expression" dxfId="164" priority="173" stopIfTrue="1">
      <formula>NOT(ISERROR(SEARCH("德安",A62)))</formula>
    </cfRule>
  </conditionalFormatting>
  <conditionalFormatting sqref="A63">
    <cfRule type="expression" dxfId="163" priority="177" stopIfTrue="1">
      <formula>NOT(ISERROR(SEARCH("德安",A63)))</formula>
    </cfRule>
  </conditionalFormatting>
  <conditionalFormatting sqref="A64">
    <cfRule type="expression" dxfId="162" priority="181" stopIfTrue="1">
      <formula>NOT(ISERROR(SEARCH("德安",A64)))</formula>
    </cfRule>
  </conditionalFormatting>
  <conditionalFormatting sqref="A65">
    <cfRule type="expression" dxfId="161" priority="185" stopIfTrue="1">
      <formula>NOT(ISERROR(SEARCH("德安",A65)))</formula>
    </cfRule>
  </conditionalFormatting>
  <conditionalFormatting sqref="A66">
    <cfRule type="expression" dxfId="160" priority="189" stopIfTrue="1">
      <formula>NOT(ISERROR(SEARCH("德安",A66)))</formula>
    </cfRule>
  </conditionalFormatting>
  <conditionalFormatting sqref="A67">
    <cfRule type="expression" dxfId="159" priority="404" stopIfTrue="1">
      <formula>NOT(ISERROR(SEARCH("德安",A67)))</formula>
    </cfRule>
  </conditionalFormatting>
  <conditionalFormatting sqref="A68">
    <cfRule type="expression" dxfId="158" priority="400" stopIfTrue="1">
      <formula>NOT(ISERROR(SEARCH("德安",A68)))</formula>
    </cfRule>
  </conditionalFormatting>
  <conditionalFormatting sqref="A69">
    <cfRule type="expression" dxfId="157" priority="392" stopIfTrue="1">
      <formula>NOT(ISERROR(SEARCH("德安",A69)))</formula>
    </cfRule>
  </conditionalFormatting>
  <conditionalFormatting sqref="A7:A8">
    <cfRule type="expression" dxfId="156" priority="687" stopIfTrue="1">
      <formula>NOT(ISERROR(SEARCH("德安",A7)))</formula>
    </cfRule>
  </conditionalFormatting>
  <conditionalFormatting sqref="A70 A73">
    <cfRule type="expression" dxfId="155" priority="380" stopIfTrue="1">
      <formula>NOT(ISERROR(SEARCH("德安",A70)))</formula>
    </cfRule>
  </conditionalFormatting>
  <conditionalFormatting sqref="A71:A72">
    <cfRule type="expression" dxfId="154" priority="384" stopIfTrue="1">
      <formula>NOT(ISERROR(SEARCH("德安",A71)))</formula>
    </cfRule>
  </conditionalFormatting>
  <conditionalFormatting sqref="A74">
    <cfRule type="expression" dxfId="153" priority="388" stopIfTrue="1">
      <formula>NOT(ISERROR(SEARCH("德安",A74)))</formula>
    </cfRule>
  </conditionalFormatting>
  <conditionalFormatting sqref="A75">
    <cfRule type="expression" dxfId="152" priority="396" stopIfTrue="1">
      <formula>NOT(ISERROR(SEARCH("德安",A75)))</formula>
    </cfRule>
  </conditionalFormatting>
  <conditionalFormatting sqref="A77">
    <cfRule type="expression" dxfId="151" priority="451" stopIfTrue="1">
      <formula>NOT(ISERROR(SEARCH("德安",A77)))</formula>
    </cfRule>
  </conditionalFormatting>
  <conditionalFormatting sqref="A79">
    <cfRule type="expression" dxfId="150" priority="455" stopIfTrue="1">
      <formula>NOT(ISERROR(SEARCH("德安",A79)))</formula>
    </cfRule>
  </conditionalFormatting>
  <conditionalFormatting sqref="A80">
    <cfRule type="expression" dxfId="149" priority="459" stopIfTrue="1">
      <formula>NOT(ISERROR(SEARCH("德安",A80)))</formula>
    </cfRule>
  </conditionalFormatting>
  <conditionalFormatting sqref="A81:A84 J81 J84">
    <cfRule type="expression" dxfId="148" priority="463" stopIfTrue="1">
      <formula>NOT(ISERROR(SEARCH("德安",A81)))</formula>
    </cfRule>
  </conditionalFormatting>
  <conditionalFormatting sqref="A85">
    <cfRule type="expression" dxfId="147" priority="467" stopIfTrue="1">
      <formula>NOT(ISERROR(SEARCH("德安",A85)))</formula>
    </cfRule>
  </conditionalFormatting>
  <conditionalFormatting sqref="A86 J86 A88">
    <cfRule type="expression" dxfId="146" priority="471" stopIfTrue="1">
      <formula>NOT(ISERROR(SEARCH("德安",A86)))</formula>
    </cfRule>
  </conditionalFormatting>
  <conditionalFormatting sqref="A87">
    <cfRule type="expression" dxfId="145" priority="491" stopIfTrue="1">
      <formula>NOT(ISERROR(SEARCH("德安",A87)))</formula>
    </cfRule>
  </conditionalFormatting>
  <conditionalFormatting sqref="A9:A10">
    <cfRule type="expression" dxfId="144" priority="744" stopIfTrue="1">
      <formula>NOT(ISERROR(SEARCH("德安",A9)))</formula>
    </cfRule>
  </conditionalFormatting>
  <conditionalFormatting sqref="A90 J90">
    <cfRule type="expression" dxfId="143" priority="495" stopIfTrue="1">
      <formula>NOT(ISERROR(SEARCH("德安",A90)))</formula>
    </cfRule>
  </conditionalFormatting>
  <conditionalFormatting sqref="J11">
    <cfRule type="expression" dxfId="142" priority="748" stopIfTrue="1">
      <formula>NOT(ISERROR(SEARCH("德安",J11)))</formula>
    </cfRule>
  </conditionalFormatting>
  <conditionalFormatting sqref="J12">
    <cfRule type="expression" dxfId="141" priority="752" stopIfTrue="1">
      <formula>NOT(ISERROR(SEARCH("德安",J12)))</formula>
    </cfRule>
  </conditionalFormatting>
  <conditionalFormatting sqref="J13">
    <cfRule type="expression" dxfId="140" priority="756" stopIfTrue="1">
      <formula>NOT(ISERROR(SEARCH("德安",J13)))</formula>
    </cfRule>
  </conditionalFormatting>
  <conditionalFormatting sqref="J14">
    <cfRule type="expression" dxfId="139" priority="6" stopIfTrue="1">
      <formula>NOT(ISERROR(SEARCH("德安",J14)))</formula>
    </cfRule>
  </conditionalFormatting>
  <conditionalFormatting sqref="J15:J16">
    <cfRule type="expression" dxfId="138" priority="10" stopIfTrue="1">
      <formula>NOT(ISERROR(SEARCH("德安",J15)))</formula>
    </cfRule>
  </conditionalFormatting>
  <conditionalFormatting sqref="J17">
    <cfRule type="expression" dxfId="137" priority="14" stopIfTrue="1">
      <formula>NOT(ISERROR(SEARCH("德安",J17)))</formula>
    </cfRule>
  </conditionalFormatting>
  <conditionalFormatting sqref="J18">
    <cfRule type="expression" dxfId="136" priority="778" stopIfTrue="1">
      <formula>NOT(ISERROR(SEARCH("德安",J18)))</formula>
    </cfRule>
  </conditionalFormatting>
  <conditionalFormatting sqref="J19">
    <cfRule type="expression" dxfId="135" priority="782" stopIfTrue="1">
      <formula>NOT(ISERROR(SEARCH("德安",J19)))</formula>
    </cfRule>
  </conditionalFormatting>
  <conditionalFormatting sqref="J2">
    <cfRule type="expression" dxfId="134" priority="790" stopIfTrue="1">
      <formula>NOT(ISERROR(SEARCH("德安",J2)))</formula>
    </cfRule>
  </conditionalFormatting>
  <conditionalFormatting sqref="J20">
    <cfRule type="expression" dxfId="133" priority="239" stopIfTrue="1">
      <formula>NOT(ISERROR(SEARCH("德安",J20)))</formula>
    </cfRule>
  </conditionalFormatting>
  <conditionalFormatting sqref="J20">
    <cfRule type="expression" dxfId="132" priority="238" stopIfTrue="1">
      <formula>NOT(ISERROR(SEARCH("德安",J20)))</formula>
    </cfRule>
  </conditionalFormatting>
  <conditionalFormatting sqref="J21">
    <cfRule type="expression" dxfId="131" priority="247" stopIfTrue="1">
      <formula>NOT(ISERROR(SEARCH("德安",J21)))</formula>
    </cfRule>
  </conditionalFormatting>
  <conditionalFormatting sqref="J21">
    <cfRule type="expression" dxfId="130" priority="243" stopIfTrue="1">
      <formula>NOT(ISERROR(SEARCH("德安",J21)))</formula>
    </cfRule>
  </conditionalFormatting>
  <conditionalFormatting sqref="J22">
    <cfRule type="expression" dxfId="129" priority="255" stopIfTrue="1">
      <formula>NOT(ISERROR(SEARCH("德安",J22)))</formula>
    </cfRule>
  </conditionalFormatting>
  <conditionalFormatting sqref="J22">
    <cfRule type="expression" dxfId="128" priority="251" stopIfTrue="1">
      <formula>NOT(ISERROR(SEARCH("德安",J22)))</formula>
    </cfRule>
  </conditionalFormatting>
  <conditionalFormatting sqref="J25">
    <cfRule type="expression" dxfId="127" priority="375" stopIfTrue="1">
      <formula>NOT(ISERROR(SEARCH("德安",J25)))</formula>
    </cfRule>
  </conditionalFormatting>
  <conditionalFormatting sqref="J25">
    <cfRule type="expression" dxfId="126" priority="367" stopIfTrue="1">
      <formula>NOT(ISERROR(SEARCH("德安",J25)))</formula>
    </cfRule>
  </conditionalFormatting>
  <conditionalFormatting sqref="J25">
    <cfRule type="expression" dxfId="125" priority="371" stopIfTrue="1">
      <formula>NOT(ISERROR(SEARCH("德安",J25)))</formula>
    </cfRule>
  </conditionalFormatting>
  <conditionalFormatting sqref="J25">
    <cfRule type="expression" dxfId="124" priority="363" stopIfTrue="1">
      <formula>NOT(ISERROR(SEARCH("德安",J25)))</formula>
    </cfRule>
  </conditionalFormatting>
  <conditionalFormatting sqref="J26">
    <cfRule type="expression" dxfId="123" priority="341" stopIfTrue="1">
      <formula>NOT(ISERROR(SEARCH("德安",J26)))</formula>
    </cfRule>
  </conditionalFormatting>
  <conditionalFormatting sqref="J26">
    <cfRule type="expression" dxfId="122" priority="345" stopIfTrue="1">
      <formula>NOT(ISERROR(SEARCH("德安",J26)))</formula>
    </cfRule>
  </conditionalFormatting>
  <conditionalFormatting sqref="J26:J27">
    <cfRule type="expression" dxfId="121" priority="337" stopIfTrue="1">
      <formula>NOT(ISERROR(SEARCH("德安",J26)))</formula>
    </cfRule>
  </conditionalFormatting>
  <conditionalFormatting sqref="J26">
    <cfRule type="expression" dxfId="120" priority="333" stopIfTrue="1">
      <formula>NOT(ISERROR(SEARCH("德安",J26)))</formula>
    </cfRule>
  </conditionalFormatting>
  <conditionalFormatting sqref="J27">
    <cfRule type="expression" dxfId="119" priority="355" stopIfTrue="1">
      <formula>NOT(ISERROR(SEARCH("德安",J27)))</formula>
    </cfRule>
  </conditionalFormatting>
  <conditionalFormatting sqref="J27">
    <cfRule type="expression" dxfId="118" priority="359" stopIfTrue="1">
      <formula>NOT(ISERROR(SEARCH("德安",J27)))</formula>
    </cfRule>
  </conditionalFormatting>
  <conditionalFormatting sqref="J27">
    <cfRule type="expression" dxfId="117" priority="351" stopIfTrue="1">
      <formula>NOT(ISERROR(SEARCH("德安",J27)))</formula>
    </cfRule>
  </conditionalFormatting>
  <conditionalFormatting sqref="J29">
    <cfRule type="expression" dxfId="116" priority="582" stopIfTrue="1">
      <formula>NOT(ISERROR(SEARCH("德安",J29)))</formula>
    </cfRule>
  </conditionalFormatting>
  <conditionalFormatting sqref="J3">
    <cfRule type="expression" dxfId="115" priority="2" stopIfTrue="1">
      <formula>NOT(ISERROR(SEARCH("德安",J3)))</formula>
    </cfRule>
  </conditionalFormatting>
  <conditionalFormatting sqref="J40">
    <cfRule type="expression" dxfId="114" priority="605" stopIfTrue="1">
      <formula>NOT(ISERROR(SEARCH("德安",J40)))</formula>
    </cfRule>
  </conditionalFormatting>
  <conditionalFormatting sqref="J30:J32">
    <cfRule type="expression" dxfId="113" priority="586" stopIfTrue="1">
      <formula>NOT(ISERROR(SEARCH("德安",J30)))</formula>
    </cfRule>
  </conditionalFormatting>
  <conditionalFormatting sqref="J33">
    <cfRule type="expression" dxfId="112" priority="594" stopIfTrue="1">
      <formula>NOT(ISERROR(SEARCH("德安",J33)))</formula>
    </cfRule>
  </conditionalFormatting>
  <conditionalFormatting sqref="J34">
    <cfRule type="expression" dxfId="111" priority="558" stopIfTrue="1">
      <formula>NOT(ISERROR(SEARCH("德安",J34)))</formula>
    </cfRule>
  </conditionalFormatting>
  <conditionalFormatting sqref="J34">
    <cfRule type="expression" dxfId="110" priority="554" stopIfTrue="1">
      <formula>NOT(ISERROR(SEARCH("德安",J34)))</formula>
    </cfRule>
  </conditionalFormatting>
  <conditionalFormatting sqref="J35">
    <cfRule type="expression" dxfId="109" priority="569" stopIfTrue="1">
      <formula>NOT(ISERROR(SEARCH("德安",J35)))</formula>
    </cfRule>
  </conditionalFormatting>
  <conditionalFormatting sqref="J35">
    <cfRule type="expression" dxfId="108" priority="565" stopIfTrue="1">
      <formula>NOT(ISERROR(SEARCH("德安",J35)))</formula>
    </cfRule>
  </conditionalFormatting>
  <conditionalFormatting sqref="J36">
    <cfRule type="expression" dxfId="107" priority="578" stopIfTrue="1">
      <formula>NOT(ISERROR(SEARCH("德安",J36)))</formula>
    </cfRule>
  </conditionalFormatting>
  <conditionalFormatting sqref="J36">
    <cfRule type="expression" dxfId="106" priority="574" stopIfTrue="1">
      <formula>NOT(ISERROR(SEARCH("德安",J36)))</formula>
    </cfRule>
  </conditionalFormatting>
  <conditionalFormatting sqref="J37">
    <cfRule type="expression" dxfId="105" priority="540" stopIfTrue="1">
      <formula>NOT(ISERROR(SEARCH("德安",J37)))</formula>
    </cfRule>
  </conditionalFormatting>
  <conditionalFormatting sqref="J37">
    <cfRule type="expression" dxfId="104" priority="536" stopIfTrue="1">
      <formula>NOT(ISERROR(SEARCH("德安",J37)))</formula>
    </cfRule>
  </conditionalFormatting>
  <conditionalFormatting sqref="J38">
    <cfRule type="expression" dxfId="103" priority="549" stopIfTrue="1">
      <formula>NOT(ISERROR(SEARCH("德安",J38)))</formula>
    </cfRule>
  </conditionalFormatting>
  <conditionalFormatting sqref="J38">
    <cfRule type="expression" dxfId="102" priority="545" stopIfTrue="1">
      <formula>NOT(ISERROR(SEARCH("德安",J38)))</formula>
    </cfRule>
  </conditionalFormatting>
  <conditionalFormatting sqref="J39">
    <cfRule type="expression" dxfId="101" priority="524" stopIfTrue="1">
      <formula>NOT(ISERROR(SEARCH("德安",J39)))</formula>
    </cfRule>
  </conditionalFormatting>
  <conditionalFormatting sqref="J42">
    <cfRule type="expression" dxfId="100" priority="530" stopIfTrue="1">
      <formula>NOT(ISERROR(SEARCH("德安",J42)))</formula>
    </cfRule>
  </conditionalFormatting>
  <conditionalFormatting sqref="J48:J50 J52:J55">
    <cfRule type="expression" dxfId="99" priority="117" stopIfTrue="1">
      <formula>NOT(ISERROR(SEARCH("德安",J48)))</formula>
    </cfRule>
  </conditionalFormatting>
  <conditionalFormatting sqref="J41">
    <cfRule type="expression" dxfId="98" priority="513" stopIfTrue="1">
      <formula>NOT(ISERROR(SEARCH("德安",J41)))</formula>
    </cfRule>
  </conditionalFormatting>
  <conditionalFormatting sqref="J43:J47">
    <cfRule type="expression" dxfId="97" priority="111" stopIfTrue="1">
      <formula>NOT(ISERROR(SEARCH("德安",J43)))</formula>
    </cfRule>
  </conditionalFormatting>
  <conditionalFormatting sqref="J5">
    <cfRule type="expression" dxfId="96" priority="786" stopIfTrue="1">
      <formula>NOT(ISERROR(SEARCH("德安",J5)))</formula>
    </cfRule>
  </conditionalFormatting>
  <conditionalFormatting sqref="J51">
    <cfRule type="expression" dxfId="95" priority="211" stopIfTrue="1">
      <formula>NOT(ISERROR(SEARCH("德安",J51)))</formula>
    </cfRule>
  </conditionalFormatting>
  <conditionalFormatting sqref="J58">
    <cfRule type="expression" dxfId="94" priority="201" stopIfTrue="1">
      <formula>NOT(ISERROR(SEARCH("德安",J58)))</formula>
    </cfRule>
  </conditionalFormatting>
  <conditionalFormatting sqref="J59">
    <cfRule type="expression" dxfId="93" priority="137" stopIfTrue="1">
      <formula>NOT(ISERROR(SEARCH("德安",J59)))</formula>
    </cfRule>
  </conditionalFormatting>
  <conditionalFormatting sqref="J6">
    <cfRule type="expression" dxfId="92" priority="715" stopIfTrue="1">
      <formula>NOT(ISERROR(SEARCH("德安",J6)))</formula>
    </cfRule>
  </conditionalFormatting>
  <conditionalFormatting sqref="J60">
    <cfRule type="expression" dxfId="91" priority="145" stopIfTrue="1">
      <formula>NOT(ISERROR(SEARCH("德安",J60)))</formula>
    </cfRule>
  </conditionalFormatting>
  <conditionalFormatting sqref="J61">
    <cfRule type="expression" dxfId="90" priority="193" stopIfTrue="1">
      <formula>NOT(ISERROR(SEARCH("德安",J61)))</formula>
    </cfRule>
  </conditionalFormatting>
  <conditionalFormatting sqref="J62">
    <cfRule type="expression" dxfId="89" priority="197" stopIfTrue="1">
      <formula>NOT(ISERROR(SEARCH("德安",J62)))</formula>
    </cfRule>
  </conditionalFormatting>
  <conditionalFormatting sqref="J63">
    <cfRule type="expression" dxfId="88" priority="141" stopIfTrue="1">
      <formula>NOT(ISERROR(SEARCH("德安",J63)))</formula>
    </cfRule>
  </conditionalFormatting>
  <conditionalFormatting sqref="J64">
    <cfRule type="expression" dxfId="87" priority="149" stopIfTrue="1">
      <formula>NOT(ISERROR(SEARCH("德安",J64)))</formula>
    </cfRule>
  </conditionalFormatting>
  <conditionalFormatting sqref="J65">
    <cfRule type="expression" dxfId="86" priority="153" stopIfTrue="1">
      <formula>NOT(ISERROR(SEARCH("德安",J65)))</formula>
    </cfRule>
  </conditionalFormatting>
  <conditionalFormatting sqref="J66">
    <cfRule type="expression" dxfId="85" priority="157" stopIfTrue="1">
      <formula>NOT(ISERROR(SEARCH("德安",J66)))</formula>
    </cfRule>
  </conditionalFormatting>
  <conditionalFormatting sqref="J67">
    <cfRule type="expression" dxfId="84" priority="420" stopIfTrue="1">
      <formula>NOT(ISERROR(SEARCH("德安",J67)))</formula>
    </cfRule>
  </conditionalFormatting>
  <conditionalFormatting sqref="J68">
    <cfRule type="expression" dxfId="83" priority="416" stopIfTrue="1">
      <formula>NOT(ISERROR(SEARCH("德安",J68)))</formula>
    </cfRule>
  </conditionalFormatting>
  <conditionalFormatting sqref="J69">
    <cfRule type="expression" dxfId="82" priority="412" stopIfTrue="1">
      <formula>NOT(ISERROR(SEARCH("德安",J69)))</formula>
    </cfRule>
  </conditionalFormatting>
  <conditionalFormatting sqref="J7:J8">
    <cfRule type="expression" dxfId="81" priority="719" stopIfTrue="1">
      <formula>NOT(ISERROR(SEARCH("德安",J7)))</formula>
    </cfRule>
  </conditionalFormatting>
  <conditionalFormatting sqref="J70 J73">
    <cfRule type="expression" dxfId="80" priority="424" stopIfTrue="1">
      <formula>NOT(ISERROR(SEARCH("德安",J70)))</formula>
    </cfRule>
  </conditionalFormatting>
  <conditionalFormatting sqref="J71:J72">
    <cfRule type="expression" dxfId="79" priority="408" stopIfTrue="1">
      <formula>NOT(ISERROR(SEARCH("德安",J71)))</formula>
    </cfRule>
  </conditionalFormatting>
  <conditionalFormatting sqref="J74">
    <cfRule type="expression" dxfId="78" priority="428" stopIfTrue="1">
      <formula>NOT(ISERROR(SEARCH("德安",J74)))</formula>
    </cfRule>
  </conditionalFormatting>
  <conditionalFormatting sqref="J75">
    <cfRule type="expression" dxfId="77" priority="432" stopIfTrue="1">
      <formula>NOT(ISERROR(SEARCH("德安",J75)))</formula>
    </cfRule>
  </conditionalFormatting>
  <conditionalFormatting sqref="J79">
    <cfRule type="expression" dxfId="76" priority="443" stopIfTrue="1">
      <formula>NOT(ISERROR(SEARCH("德安",J79)))</formula>
    </cfRule>
  </conditionalFormatting>
  <conditionalFormatting sqref="J80">
    <cfRule type="expression" dxfId="75" priority="447" stopIfTrue="1">
      <formula>NOT(ISERROR(SEARCH("德安",J80)))</formula>
    </cfRule>
  </conditionalFormatting>
  <conditionalFormatting sqref="J82:J83">
    <cfRule type="expression" dxfId="74" priority="475" stopIfTrue="1">
      <formula>NOT(ISERROR(SEARCH("德安",J82)))</formula>
    </cfRule>
  </conditionalFormatting>
  <conditionalFormatting sqref="J85">
    <cfRule type="expression" dxfId="73" priority="479" stopIfTrue="1">
      <formula>NOT(ISERROR(SEARCH("德安",J85)))</formula>
    </cfRule>
  </conditionalFormatting>
  <conditionalFormatting sqref="J87">
    <cfRule type="expression" dxfId="72" priority="487" stopIfTrue="1">
      <formula>NOT(ISERROR(SEARCH("德安",J87)))</formula>
    </cfRule>
  </conditionalFormatting>
  <conditionalFormatting sqref="J88">
    <cfRule type="expression" dxfId="71" priority="483" stopIfTrue="1">
      <formula>NOT(ISERROR(SEARCH("德安",J88)))</formula>
    </cfRule>
  </conditionalFormatting>
  <conditionalFormatting sqref="J9:J10">
    <cfRule type="expression" dxfId="70" priority="723" stopIfTrue="1">
      <formula>NOT(ISERROR(SEARCH("德安",J9)))</formula>
    </cfRule>
  </conditionalFormatting>
  <printOptions horizontalCentered="1"/>
  <pageMargins left="0.31496062992126012" right="0.31496062992126012" top="0.19685039370078702" bottom="0.19685039370078702" header="0" footer="0"/>
  <pageSetup paperSize="0" scale="91" fitToWidth="0" fitToHeight="0" orientation="portrait" horizontalDpi="0" verticalDpi="0" copie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workbookViewId="0"/>
  </sheetViews>
  <sheetFormatPr defaultColWidth="6.625" defaultRowHeight="12.95" customHeight="1" x14ac:dyDescent="0.25"/>
  <cols>
    <col min="1" max="1" width="6.625" style="41" customWidth="1"/>
    <col min="2" max="2" width="6.625" style="42" customWidth="1"/>
    <col min="3" max="4" width="6.625" style="41" customWidth="1"/>
    <col min="5" max="5" width="6.625" style="43" customWidth="1"/>
    <col min="6" max="6" width="6.625" style="41" customWidth="1"/>
    <col min="7" max="9" width="6.625" style="1" customWidth="1"/>
    <col min="10" max="10" width="6.625" style="41" customWidth="1"/>
    <col min="11" max="11" width="6.625" style="42" customWidth="1"/>
    <col min="12" max="13" width="6.625" style="41" customWidth="1"/>
    <col min="14" max="14" width="6.625" style="43" customWidth="1"/>
    <col min="15" max="15" width="6.625" style="41" customWidth="1"/>
    <col min="16" max="16" width="6.625" style="1" customWidth="1"/>
    <col min="17" max="16384" width="6.625" style="1"/>
  </cols>
  <sheetData>
    <row r="1" spans="1:6" ht="12.95" customHeight="1" x14ac:dyDescent="0.25">
      <c r="A1" s="10" t="s">
        <v>17</v>
      </c>
      <c r="B1" s="10">
        <v>8689</v>
      </c>
      <c r="C1" s="10" t="s">
        <v>11</v>
      </c>
      <c r="D1" s="10" t="s">
        <v>113</v>
      </c>
      <c r="E1" s="11" t="s">
        <v>13</v>
      </c>
      <c r="F1" s="12" t="s">
        <v>14</v>
      </c>
    </row>
    <row r="2" spans="1:6" ht="12.95" customHeight="1" x14ac:dyDescent="0.25">
      <c r="A2" s="10" t="s">
        <v>10</v>
      </c>
      <c r="B2" s="10">
        <v>331</v>
      </c>
      <c r="C2" s="10" t="s">
        <v>183</v>
      </c>
      <c r="D2" s="10" t="s">
        <v>108</v>
      </c>
      <c r="E2" s="47" t="s">
        <v>184</v>
      </c>
      <c r="F2" s="12" t="s">
        <v>14</v>
      </c>
    </row>
    <row r="3" spans="1:6" ht="12.95" customHeight="1" x14ac:dyDescent="0.25">
      <c r="A3" s="10" t="s">
        <v>17</v>
      </c>
      <c r="B3" s="10">
        <v>8691</v>
      </c>
      <c r="C3" s="10" t="s">
        <v>12</v>
      </c>
      <c r="D3" s="10" t="s">
        <v>15</v>
      </c>
      <c r="E3" s="11" t="s">
        <v>185</v>
      </c>
      <c r="F3" s="12" t="s">
        <v>20</v>
      </c>
    </row>
    <row r="4" spans="1:6" ht="12.95" customHeight="1" x14ac:dyDescent="0.25">
      <c r="A4" s="10" t="s">
        <v>17</v>
      </c>
      <c r="B4" s="10">
        <v>9161</v>
      </c>
      <c r="C4" s="10" t="s">
        <v>12</v>
      </c>
      <c r="D4" s="10" t="s">
        <v>15</v>
      </c>
      <c r="E4" s="13" t="s">
        <v>186</v>
      </c>
      <c r="F4" s="12" t="s">
        <v>20</v>
      </c>
    </row>
    <row r="5" spans="1:6" ht="12.95" customHeight="1" x14ac:dyDescent="0.25">
      <c r="A5" s="10" t="s">
        <v>10</v>
      </c>
      <c r="B5" s="10">
        <v>335</v>
      </c>
      <c r="C5" s="10" t="s">
        <v>92</v>
      </c>
      <c r="D5" s="10" t="s">
        <v>121</v>
      </c>
      <c r="E5" s="11" t="s">
        <v>13</v>
      </c>
      <c r="F5" s="12" t="s">
        <v>14</v>
      </c>
    </row>
    <row r="6" spans="1:6" ht="12.95" customHeight="1" x14ac:dyDescent="0.25">
      <c r="A6" s="10" t="s">
        <v>17</v>
      </c>
      <c r="B6" s="10">
        <v>8695</v>
      </c>
      <c r="C6" s="10" t="s">
        <v>21</v>
      </c>
      <c r="D6" s="10" t="s">
        <v>96</v>
      </c>
      <c r="E6" s="13" t="s">
        <v>187</v>
      </c>
      <c r="F6" s="12" t="s">
        <v>14</v>
      </c>
    </row>
    <row r="7" spans="1:6" ht="12.95" customHeight="1" x14ac:dyDescent="0.25">
      <c r="A7" s="10" t="s">
        <v>10</v>
      </c>
      <c r="B7" s="10">
        <v>339</v>
      </c>
      <c r="C7" s="10" t="s">
        <v>22</v>
      </c>
      <c r="D7" s="10" t="s">
        <v>124</v>
      </c>
      <c r="E7" s="11" t="s">
        <v>13</v>
      </c>
      <c r="F7" s="12" t="s">
        <v>14</v>
      </c>
    </row>
    <row r="8" spans="1:6" ht="12.95" customHeight="1" x14ac:dyDescent="0.25">
      <c r="A8" s="10" t="s">
        <v>17</v>
      </c>
      <c r="B8" s="10">
        <v>8697</v>
      </c>
      <c r="C8" s="10" t="s">
        <v>25</v>
      </c>
      <c r="D8" s="10" t="s">
        <v>37</v>
      </c>
      <c r="E8" s="11" t="s">
        <v>13</v>
      </c>
      <c r="F8" s="12" t="s">
        <v>14</v>
      </c>
    </row>
    <row r="9" spans="1:6" ht="12.95" customHeight="1" x14ac:dyDescent="0.25">
      <c r="A9" s="10" t="s">
        <v>17</v>
      </c>
      <c r="B9" s="10">
        <v>8701</v>
      </c>
      <c r="C9" s="10" t="s">
        <v>161</v>
      </c>
      <c r="D9" s="10" t="s">
        <v>40</v>
      </c>
      <c r="E9" s="11" t="s">
        <v>13</v>
      </c>
      <c r="F9" s="12" t="s">
        <v>14</v>
      </c>
    </row>
    <row r="10" spans="1:6" ht="12.95" customHeight="1" x14ac:dyDescent="0.25">
      <c r="A10" s="10" t="s">
        <v>10</v>
      </c>
      <c r="B10" s="10">
        <v>341</v>
      </c>
      <c r="C10" s="10" t="s">
        <v>36</v>
      </c>
      <c r="D10" s="10" t="s">
        <v>39</v>
      </c>
      <c r="E10" s="11" t="s">
        <v>13</v>
      </c>
      <c r="F10" s="12" t="s">
        <v>14</v>
      </c>
    </row>
    <row r="11" spans="1:6" ht="12.95" customHeight="1" x14ac:dyDescent="0.25">
      <c r="A11" s="10" t="s">
        <v>17</v>
      </c>
      <c r="B11" s="10">
        <v>9167</v>
      </c>
      <c r="C11" s="48">
        <v>0.57638888888888884</v>
      </c>
      <c r="D11" s="48">
        <v>0.60416666666666674</v>
      </c>
      <c r="E11" s="13" t="s">
        <v>188</v>
      </c>
      <c r="F11" s="12" t="s">
        <v>20</v>
      </c>
    </row>
    <row r="12" spans="1:6" ht="12.95" customHeight="1" x14ac:dyDescent="0.25">
      <c r="A12" s="10" t="s">
        <v>17</v>
      </c>
      <c r="B12" s="10">
        <v>8707</v>
      </c>
      <c r="C12" s="10" t="s">
        <v>133</v>
      </c>
      <c r="D12" s="10" t="s">
        <v>46</v>
      </c>
      <c r="E12" s="11" t="s">
        <v>13</v>
      </c>
      <c r="F12" s="12" t="s">
        <v>14</v>
      </c>
    </row>
    <row r="13" spans="1:6" ht="12.95" customHeight="1" x14ac:dyDescent="0.25">
      <c r="A13" s="10" t="s">
        <v>10</v>
      </c>
      <c r="B13" s="10">
        <v>345</v>
      </c>
      <c r="C13" s="10" t="s">
        <v>132</v>
      </c>
      <c r="D13" s="10" t="s">
        <v>104</v>
      </c>
      <c r="E13" s="11" t="s">
        <v>173</v>
      </c>
      <c r="F13" s="12" t="s">
        <v>14</v>
      </c>
    </row>
    <row r="14" spans="1:6" ht="12.95" customHeight="1" x14ac:dyDescent="0.25">
      <c r="A14" s="10" t="s">
        <v>10</v>
      </c>
      <c r="B14" s="10">
        <v>349</v>
      </c>
      <c r="C14" s="10" t="s">
        <v>48</v>
      </c>
      <c r="D14" s="10" t="s">
        <v>189</v>
      </c>
      <c r="E14" s="11" t="s">
        <v>13</v>
      </c>
      <c r="F14" s="12" t="s">
        <v>14</v>
      </c>
    </row>
    <row r="15" spans="1:6" ht="12.95" customHeight="1" x14ac:dyDescent="0.25">
      <c r="A15" s="10" t="s">
        <v>17</v>
      </c>
      <c r="B15" s="10">
        <v>8715</v>
      </c>
      <c r="C15" s="10" t="s">
        <v>140</v>
      </c>
      <c r="D15" s="10" t="s">
        <v>67</v>
      </c>
      <c r="E15" s="13" t="s">
        <v>190</v>
      </c>
      <c r="F15" s="12" t="s">
        <v>20</v>
      </c>
    </row>
    <row r="16" spans="1:6" ht="12.95" customHeight="1" x14ac:dyDescent="0.25">
      <c r="A16" s="10" t="s">
        <v>10</v>
      </c>
      <c r="B16" s="10">
        <v>351</v>
      </c>
      <c r="C16" s="10" t="s">
        <v>62</v>
      </c>
      <c r="D16" s="10" t="s">
        <v>141</v>
      </c>
      <c r="E16" s="11" t="s">
        <v>13</v>
      </c>
      <c r="F16" s="12" t="s">
        <v>14</v>
      </c>
    </row>
    <row r="17" spans="1:6" ht="12.95" customHeight="1" x14ac:dyDescent="0.25">
      <c r="A17" s="10" t="s">
        <v>17</v>
      </c>
      <c r="B17" s="10">
        <v>9171</v>
      </c>
      <c r="C17" s="48">
        <v>0.8125</v>
      </c>
      <c r="D17" s="48">
        <v>0.84027777777777779</v>
      </c>
      <c r="E17" s="13" t="s">
        <v>191</v>
      </c>
      <c r="F17" s="12" t="s">
        <v>20</v>
      </c>
    </row>
  </sheetData>
  <phoneticPr fontId="27" type="noConversion"/>
  <conditionalFormatting sqref="F1:F2 E3:E4 F4 E6:E7 E9 B10:F11 B12:D17 F12:F14 E15:F15 F16 E17:F17">
    <cfRule type="cellIs" dxfId="69" priority="613" stopIfTrue="1" operator="equal">
      <formula>"遠東"</formula>
    </cfRule>
  </conditionalFormatting>
  <conditionalFormatting sqref="A1">
    <cfRule type="expression" dxfId="68" priority="616" stopIfTrue="1">
      <formula>NOT(ISERROR(SEARCH("立榮",A1)))</formula>
    </cfRule>
  </conditionalFormatting>
  <conditionalFormatting sqref="A10">
    <cfRule type="expression" dxfId="67" priority="628" stopIfTrue="1">
      <formula>NOT(ISERROR(SEARCH("立榮",A10)))</formula>
    </cfRule>
  </conditionalFormatting>
  <conditionalFormatting sqref="A11:A13">
    <cfRule type="expression" dxfId="66" priority="632" stopIfTrue="1">
      <formula>NOT(ISERROR(SEARCH("立榮",A11)))</formula>
    </cfRule>
  </conditionalFormatting>
  <conditionalFormatting sqref="A14:A17">
    <cfRule type="expression" dxfId="65" priority="636" stopIfTrue="1">
      <formula>NOT(ISERROR(SEARCH("立榮",A14)))</formula>
    </cfRule>
  </conditionalFormatting>
  <conditionalFormatting sqref="A2">
    <cfRule type="expression" dxfId="64" priority="620" stopIfTrue="1">
      <formula>NOT(ISERROR(SEARCH("立榮",A2)))</formula>
    </cfRule>
  </conditionalFormatting>
  <conditionalFormatting sqref="A3 A6 A8">
    <cfRule type="expression" dxfId="63" priority="624" stopIfTrue="1">
      <formula>NOT(ISERROR(SEARCH("立榮",A3)))</formula>
    </cfRule>
  </conditionalFormatting>
  <conditionalFormatting sqref="A4">
    <cfRule type="expression" dxfId="62" priority="640" stopIfTrue="1">
      <formula>NOT(ISERROR(SEARCH("立榮",A4)))</formula>
    </cfRule>
  </conditionalFormatting>
  <conditionalFormatting sqref="A5 A7 A9">
    <cfRule type="expression" dxfId="61" priority="644" stopIfTrue="1">
      <formula>NOT(ISERROR(SEARCH("立榮",A5)))</formula>
    </cfRule>
  </conditionalFormatting>
  <conditionalFormatting sqref="A1">
    <cfRule type="expression" dxfId="60" priority="617" stopIfTrue="1">
      <formula>NOT(ISERROR(SEARCH("華信",A1)))</formula>
    </cfRule>
  </conditionalFormatting>
  <conditionalFormatting sqref="A10">
    <cfRule type="expression" dxfId="59" priority="629" stopIfTrue="1">
      <formula>NOT(ISERROR(SEARCH("華信",A10)))</formula>
    </cfRule>
  </conditionalFormatting>
  <conditionalFormatting sqref="A11:A13">
    <cfRule type="expression" dxfId="58" priority="633" stopIfTrue="1">
      <formula>NOT(ISERROR(SEARCH("華信",A11)))</formula>
    </cfRule>
  </conditionalFormatting>
  <conditionalFormatting sqref="A14:A17">
    <cfRule type="expression" dxfId="57" priority="637" stopIfTrue="1">
      <formula>NOT(ISERROR(SEARCH("華信",A14)))</formula>
    </cfRule>
  </conditionalFormatting>
  <conditionalFormatting sqref="A2">
    <cfRule type="expression" dxfId="56" priority="621" stopIfTrue="1">
      <formula>NOT(ISERROR(SEARCH("華信",A2)))</formula>
    </cfRule>
  </conditionalFormatting>
  <conditionalFormatting sqref="A3 A6 A8">
    <cfRule type="expression" dxfId="55" priority="625" stopIfTrue="1">
      <formula>NOT(ISERROR(SEARCH("華信",A3)))</formula>
    </cfRule>
  </conditionalFormatting>
  <conditionalFormatting sqref="A4">
    <cfRule type="expression" dxfId="54" priority="641" stopIfTrue="1">
      <formula>NOT(ISERROR(SEARCH("華信",A4)))</formula>
    </cfRule>
  </conditionalFormatting>
  <conditionalFormatting sqref="A5 A7 A9">
    <cfRule type="expression" dxfId="53" priority="645" stopIfTrue="1">
      <formula>NOT(ISERROR(SEARCH("華信",A5)))</formula>
    </cfRule>
  </conditionalFormatting>
  <conditionalFormatting sqref="A1">
    <cfRule type="expression" dxfId="52" priority="615" stopIfTrue="1">
      <formula>NOT(ISERROR(SEARCH("遠東",A1)))</formula>
    </cfRule>
  </conditionalFormatting>
  <conditionalFormatting sqref="A10">
    <cfRule type="expression" dxfId="51" priority="627" stopIfTrue="1">
      <formula>NOT(ISERROR(SEARCH("遠東",A10)))</formula>
    </cfRule>
  </conditionalFormatting>
  <conditionalFormatting sqref="A11:A13">
    <cfRule type="expression" dxfId="50" priority="631" stopIfTrue="1">
      <formula>NOT(ISERROR(SEARCH("遠東",A11)))</formula>
    </cfRule>
  </conditionalFormatting>
  <conditionalFormatting sqref="A14:A17">
    <cfRule type="expression" dxfId="49" priority="635" stopIfTrue="1">
      <formula>NOT(ISERROR(SEARCH("遠東",A14)))</formula>
    </cfRule>
  </conditionalFormatting>
  <conditionalFormatting sqref="A2">
    <cfRule type="expression" dxfId="48" priority="619" stopIfTrue="1">
      <formula>NOT(ISERROR(SEARCH("遠東",A2)))</formula>
    </cfRule>
  </conditionalFormatting>
  <conditionalFormatting sqref="A3 A6 A8">
    <cfRule type="expression" dxfId="47" priority="623" stopIfTrue="1">
      <formula>NOT(ISERROR(SEARCH("遠東",A3)))</formula>
    </cfRule>
  </conditionalFormatting>
  <conditionalFormatting sqref="A4">
    <cfRule type="expression" dxfId="46" priority="639" stopIfTrue="1">
      <formula>NOT(ISERROR(SEARCH("遠東",A4)))</formula>
    </cfRule>
  </conditionalFormatting>
  <conditionalFormatting sqref="A5 A7 A9">
    <cfRule type="expression" dxfId="45" priority="643" stopIfTrue="1">
      <formula>NOT(ISERROR(SEARCH("遠東",A5)))</formula>
    </cfRule>
  </conditionalFormatting>
  <conditionalFormatting sqref="A1">
    <cfRule type="expression" dxfId="44" priority="614" stopIfTrue="1">
      <formula>NOT(ISERROR(SEARCH("德安",A1)))</formula>
    </cfRule>
  </conditionalFormatting>
  <conditionalFormatting sqref="A10">
    <cfRule type="expression" dxfId="43" priority="626" stopIfTrue="1">
      <formula>NOT(ISERROR(SEARCH("德安",A10)))</formula>
    </cfRule>
  </conditionalFormatting>
  <conditionalFormatting sqref="A11:A13">
    <cfRule type="expression" dxfId="42" priority="630" stopIfTrue="1">
      <formula>NOT(ISERROR(SEARCH("德安",A11)))</formula>
    </cfRule>
  </conditionalFormatting>
  <conditionalFormatting sqref="A14:A17">
    <cfRule type="expression" dxfId="41" priority="634" stopIfTrue="1">
      <formula>NOT(ISERROR(SEARCH("德安",A14)))</formula>
    </cfRule>
  </conditionalFormatting>
  <conditionalFormatting sqref="A2">
    <cfRule type="expression" dxfId="40" priority="618" stopIfTrue="1">
      <formula>NOT(ISERROR(SEARCH("德安",A2)))</formula>
    </cfRule>
  </conditionalFormatting>
  <conditionalFormatting sqref="A3 A6 A8">
    <cfRule type="expression" dxfId="39" priority="622" stopIfTrue="1">
      <formula>NOT(ISERROR(SEARCH("德安",A3)))</formula>
    </cfRule>
  </conditionalFormatting>
  <conditionalFormatting sqref="A4">
    <cfRule type="expression" dxfId="38" priority="638" stopIfTrue="1">
      <formula>NOT(ISERROR(SEARCH("德安",A4)))</formula>
    </cfRule>
  </conditionalFormatting>
  <conditionalFormatting sqref="A5 A7 A9">
    <cfRule type="expression" dxfId="37" priority="642" stopIfTrue="1">
      <formula>NOT(ISERROR(SEARCH("德安",A5)))</formula>
    </cfRule>
  </conditionalFormatting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/>
  </sheetViews>
  <sheetFormatPr defaultRowHeight="16.5" x14ac:dyDescent="0.25"/>
  <cols>
    <col min="1" max="1" width="9" customWidth="1"/>
  </cols>
  <sheetData>
    <row r="1" spans="1:6" x14ac:dyDescent="0.25">
      <c r="A1" s="2" t="s">
        <v>4</v>
      </c>
      <c r="B1" s="3" t="s">
        <v>5</v>
      </c>
      <c r="C1" s="2" t="s">
        <v>6</v>
      </c>
      <c r="D1" s="2" t="s">
        <v>7</v>
      </c>
      <c r="E1" s="2" t="s">
        <v>8</v>
      </c>
      <c r="F1" s="2" t="s">
        <v>9</v>
      </c>
    </row>
    <row r="2" spans="1:6" x14ac:dyDescent="0.25">
      <c r="A2" s="10" t="s">
        <v>17</v>
      </c>
      <c r="B2" s="10">
        <v>8689</v>
      </c>
      <c r="C2" s="10" t="s">
        <v>11</v>
      </c>
      <c r="D2" s="10" t="s">
        <v>113</v>
      </c>
      <c r="E2" s="11" t="s">
        <v>13</v>
      </c>
      <c r="F2" s="12" t="s">
        <v>14</v>
      </c>
    </row>
    <row r="3" spans="1:6" x14ac:dyDescent="0.25">
      <c r="A3" s="10" t="s">
        <v>10</v>
      </c>
      <c r="B3" s="10">
        <v>331</v>
      </c>
      <c r="C3" s="10" t="s">
        <v>183</v>
      </c>
      <c r="D3" s="10" t="s">
        <v>108</v>
      </c>
      <c r="E3" s="13" t="s">
        <v>192</v>
      </c>
      <c r="F3" s="12" t="s">
        <v>14</v>
      </c>
    </row>
    <row r="4" spans="1:6" x14ac:dyDescent="0.25">
      <c r="A4" s="10" t="s">
        <v>17</v>
      </c>
      <c r="B4" s="10">
        <v>8691</v>
      </c>
      <c r="C4" s="10" t="s">
        <v>12</v>
      </c>
      <c r="D4" s="10" t="s">
        <v>15</v>
      </c>
      <c r="E4" s="11" t="s">
        <v>185</v>
      </c>
      <c r="F4" s="12" t="s">
        <v>20</v>
      </c>
    </row>
    <row r="5" spans="1:6" x14ac:dyDescent="0.25">
      <c r="A5" s="10" t="s">
        <v>10</v>
      </c>
      <c r="B5" s="10">
        <v>335</v>
      </c>
      <c r="C5" s="10" t="s">
        <v>92</v>
      </c>
      <c r="D5" s="10" t="s">
        <v>121</v>
      </c>
      <c r="E5" s="11" t="s">
        <v>13</v>
      </c>
      <c r="F5" s="12" t="s">
        <v>14</v>
      </c>
    </row>
    <row r="6" spans="1:6" ht="24.75" x14ac:dyDescent="0.25">
      <c r="A6" s="10" t="s">
        <v>17</v>
      </c>
      <c r="B6" s="10">
        <v>8695</v>
      </c>
      <c r="C6" s="10" t="s">
        <v>21</v>
      </c>
      <c r="D6" s="10" t="s">
        <v>96</v>
      </c>
      <c r="E6" s="13" t="s">
        <v>193</v>
      </c>
      <c r="F6" s="12" t="s">
        <v>14</v>
      </c>
    </row>
    <row r="7" spans="1:6" x14ac:dyDescent="0.25">
      <c r="A7" s="10" t="s">
        <v>10</v>
      </c>
      <c r="B7" s="10">
        <v>339</v>
      </c>
      <c r="C7" s="10" t="s">
        <v>22</v>
      </c>
      <c r="D7" s="10" t="s">
        <v>124</v>
      </c>
      <c r="E7" s="11" t="s">
        <v>13</v>
      </c>
      <c r="F7" s="12" t="s">
        <v>14</v>
      </c>
    </row>
    <row r="8" spans="1:6" x14ac:dyDescent="0.25">
      <c r="A8" s="10" t="s">
        <v>17</v>
      </c>
      <c r="B8" s="10">
        <v>8697</v>
      </c>
      <c r="C8" s="10" t="s">
        <v>25</v>
      </c>
      <c r="D8" s="10" t="s">
        <v>37</v>
      </c>
      <c r="E8" s="11" t="s">
        <v>13</v>
      </c>
      <c r="F8" s="12" t="s">
        <v>14</v>
      </c>
    </row>
    <row r="9" spans="1:6" x14ac:dyDescent="0.25">
      <c r="A9" s="10" t="s">
        <v>17</v>
      </c>
      <c r="B9" s="10">
        <v>8701</v>
      </c>
      <c r="C9" s="10" t="s">
        <v>161</v>
      </c>
      <c r="D9" s="10" t="s">
        <v>40</v>
      </c>
      <c r="E9" s="11" t="s">
        <v>13</v>
      </c>
      <c r="F9" s="12" t="s">
        <v>14</v>
      </c>
    </row>
    <row r="10" spans="1:6" x14ac:dyDescent="0.25">
      <c r="A10" s="10" t="s">
        <v>10</v>
      </c>
      <c r="B10" s="10">
        <v>341</v>
      </c>
      <c r="C10" s="10" t="s">
        <v>36</v>
      </c>
      <c r="D10" s="10" t="s">
        <v>39</v>
      </c>
      <c r="E10" s="11" t="s">
        <v>13</v>
      </c>
      <c r="F10" s="12" t="s">
        <v>14</v>
      </c>
    </row>
    <row r="11" spans="1:6" x14ac:dyDescent="0.25">
      <c r="A11" s="10" t="s">
        <v>17</v>
      </c>
      <c r="B11" s="10">
        <v>8707</v>
      </c>
      <c r="C11" s="10" t="s">
        <v>133</v>
      </c>
      <c r="D11" s="10" t="s">
        <v>46</v>
      </c>
      <c r="E11" s="11" t="s">
        <v>13</v>
      </c>
      <c r="F11" s="12" t="s">
        <v>14</v>
      </c>
    </row>
    <row r="12" spans="1:6" x14ac:dyDescent="0.25">
      <c r="A12" s="10" t="s">
        <v>10</v>
      </c>
      <c r="B12" s="10">
        <v>345</v>
      </c>
      <c r="C12" s="10" t="s">
        <v>132</v>
      </c>
      <c r="D12" s="10" t="s">
        <v>104</v>
      </c>
      <c r="E12" s="11" t="s">
        <v>173</v>
      </c>
      <c r="F12" s="12" t="s">
        <v>14</v>
      </c>
    </row>
    <row r="13" spans="1:6" x14ac:dyDescent="0.25">
      <c r="A13" s="10" t="s">
        <v>10</v>
      </c>
      <c r="B13" s="10">
        <v>349</v>
      </c>
      <c r="C13" s="10" t="s">
        <v>48</v>
      </c>
      <c r="D13" s="10" t="s">
        <v>189</v>
      </c>
      <c r="E13" s="11" t="s">
        <v>13</v>
      </c>
      <c r="F13" s="12" t="s">
        <v>14</v>
      </c>
    </row>
    <row r="14" spans="1:6" x14ac:dyDescent="0.25">
      <c r="A14" s="10" t="s">
        <v>17</v>
      </c>
      <c r="B14" s="10">
        <v>8715</v>
      </c>
      <c r="C14" s="10" t="s">
        <v>140</v>
      </c>
      <c r="D14" s="10" t="s">
        <v>67</v>
      </c>
      <c r="E14" s="11" t="s">
        <v>13</v>
      </c>
      <c r="F14" s="12" t="s">
        <v>20</v>
      </c>
    </row>
    <row r="15" spans="1:6" ht="24.75" x14ac:dyDescent="0.25">
      <c r="A15" s="10" t="s">
        <v>10</v>
      </c>
      <c r="B15" s="10">
        <v>351</v>
      </c>
      <c r="C15" s="10" t="s">
        <v>62</v>
      </c>
      <c r="D15" s="10" t="s">
        <v>141</v>
      </c>
      <c r="E15" s="13" t="s">
        <v>194</v>
      </c>
      <c r="F15" s="12" t="s">
        <v>14</v>
      </c>
    </row>
  </sheetData>
  <phoneticPr fontId="27" type="noConversion"/>
  <conditionalFormatting sqref="F2:F3 E4:E5 F5 E7:E9 B11:F11 B12:D15 F12 E13:F13 F14:F15">
    <cfRule type="cellIs" dxfId="36" priority="612" stopIfTrue="1" operator="equal">
      <formula>"遠東"</formula>
    </cfRule>
  </conditionalFormatting>
  <conditionalFormatting sqref="A1">
    <cfRule type="expression" dxfId="35" priority="648" stopIfTrue="1">
      <formula>NOT(ISERROR(SEARCH("立榮",A1)))</formula>
    </cfRule>
  </conditionalFormatting>
  <conditionalFormatting sqref="A11">
    <cfRule type="expression" dxfId="34" priority="664" stopIfTrue="1">
      <formula>NOT(ISERROR(SEARCH("立榮",A11)))</formula>
    </cfRule>
  </conditionalFormatting>
  <conditionalFormatting sqref="A12:A14">
    <cfRule type="expression" dxfId="33" priority="668" stopIfTrue="1">
      <formula>NOT(ISERROR(SEARCH("立榮",A12)))</formula>
    </cfRule>
  </conditionalFormatting>
  <conditionalFormatting sqref="A15">
    <cfRule type="expression" dxfId="32" priority="672" stopIfTrue="1">
      <formula>NOT(ISERROR(SEARCH("立榮",A15)))</formula>
    </cfRule>
  </conditionalFormatting>
  <conditionalFormatting sqref="A2">
    <cfRule type="expression" dxfId="31" priority="652" stopIfTrue="1">
      <formula>NOT(ISERROR(SEARCH("立榮",A2)))</formula>
    </cfRule>
  </conditionalFormatting>
  <conditionalFormatting sqref="A3">
    <cfRule type="expression" dxfId="30" priority="656" stopIfTrue="1">
      <formula>NOT(ISERROR(SEARCH("立榮",A3)))</formula>
    </cfRule>
  </conditionalFormatting>
  <conditionalFormatting sqref="A4 A7 A9">
    <cfRule type="expression" dxfId="29" priority="660" stopIfTrue="1">
      <formula>NOT(ISERROR(SEARCH("立榮",A4)))</formula>
    </cfRule>
  </conditionalFormatting>
  <conditionalFormatting sqref="A5">
    <cfRule type="expression" dxfId="28" priority="680" stopIfTrue="1">
      <formula>NOT(ISERROR(SEARCH("立榮",A5)))</formula>
    </cfRule>
  </conditionalFormatting>
  <conditionalFormatting sqref="A6 A8 A10">
    <cfRule type="expression" dxfId="27" priority="676" stopIfTrue="1">
      <formula>NOT(ISERROR(SEARCH("立榮",A6)))</formula>
    </cfRule>
  </conditionalFormatting>
  <conditionalFormatting sqref="A1">
    <cfRule type="expression" dxfId="26" priority="649" stopIfTrue="1">
      <formula>NOT(ISERROR(SEARCH("華信",A1)))</formula>
    </cfRule>
  </conditionalFormatting>
  <conditionalFormatting sqref="A11">
    <cfRule type="expression" dxfId="25" priority="665" stopIfTrue="1">
      <formula>NOT(ISERROR(SEARCH("華信",A11)))</formula>
    </cfRule>
  </conditionalFormatting>
  <conditionalFormatting sqref="A12:A14">
    <cfRule type="expression" dxfId="24" priority="669" stopIfTrue="1">
      <formula>NOT(ISERROR(SEARCH("華信",A12)))</formula>
    </cfRule>
  </conditionalFormatting>
  <conditionalFormatting sqref="A15">
    <cfRule type="expression" dxfId="23" priority="673" stopIfTrue="1">
      <formula>NOT(ISERROR(SEARCH("華信",A15)))</formula>
    </cfRule>
  </conditionalFormatting>
  <conditionalFormatting sqref="A2">
    <cfRule type="expression" dxfId="22" priority="653" stopIfTrue="1">
      <formula>NOT(ISERROR(SEARCH("華信",A2)))</formula>
    </cfRule>
  </conditionalFormatting>
  <conditionalFormatting sqref="A3">
    <cfRule type="expression" dxfId="21" priority="657" stopIfTrue="1">
      <formula>NOT(ISERROR(SEARCH("華信",A3)))</formula>
    </cfRule>
  </conditionalFormatting>
  <conditionalFormatting sqref="A4 A7 A9">
    <cfRule type="expression" dxfId="20" priority="661" stopIfTrue="1">
      <formula>NOT(ISERROR(SEARCH("華信",A4)))</formula>
    </cfRule>
  </conditionalFormatting>
  <conditionalFormatting sqref="A5">
    <cfRule type="expression" dxfId="19" priority="681" stopIfTrue="1">
      <formula>NOT(ISERROR(SEARCH("華信",A5)))</formula>
    </cfRule>
  </conditionalFormatting>
  <conditionalFormatting sqref="A6 A8 A10">
    <cfRule type="expression" dxfId="18" priority="677" stopIfTrue="1">
      <formula>NOT(ISERROR(SEARCH("華信",A6)))</formula>
    </cfRule>
  </conditionalFormatting>
  <conditionalFormatting sqref="A1">
    <cfRule type="expression" dxfId="17" priority="647" stopIfTrue="1">
      <formula>NOT(ISERROR(SEARCH("遠東",A1)))</formula>
    </cfRule>
  </conditionalFormatting>
  <conditionalFormatting sqref="A11">
    <cfRule type="expression" dxfId="16" priority="663" stopIfTrue="1">
      <formula>NOT(ISERROR(SEARCH("遠東",A11)))</formula>
    </cfRule>
  </conditionalFormatting>
  <conditionalFormatting sqref="A12:A14">
    <cfRule type="expression" dxfId="15" priority="667" stopIfTrue="1">
      <formula>NOT(ISERROR(SEARCH("遠東",A12)))</formula>
    </cfRule>
  </conditionalFormatting>
  <conditionalFormatting sqref="A15">
    <cfRule type="expression" dxfId="14" priority="671" stopIfTrue="1">
      <formula>NOT(ISERROR(SEARCH("遠東",A15)))</formula>
    </cfRule>
  </conditionalFormatting>
  <conditionalFormatting sqref="A2">
    <cfRule type="expression" dxfId="13" priority="651" stopIfTrue="1">
      <formula>NOT(ISERROR(SEARCH("遠東",A2)))</formula>
    </cfRule>
  </conditionalFormatting>
  <conditionalFormatting sqref="A3">
    <cfRule type="expression" dxfId="12" priority="655" stopIfTrue="1">
      <formula>NOT(ISERROR(SEARCH("遠東",A3)))</formula>
    </cfRule>
  </conditionalFormatting>
  <conditionalFormatting sqref="A4 A7 A9">
    <cfRule type="expression" dxfId="11" priority="659" stopIfTrue="1">
      <formula>NOT(ISERROR(SEARCH("遠東",A4)))</formula>
    </cfRule>
  </conditionalFormatting>
  <conditionalFormatting sqref="A5">
    <cfRule type="expression" dxfId="10" priority="679" stopIfTrue="1">
      <formula>NOT(ISERROR(SEARCH("遠東",A5)))</formula>
    </cfRule>
  </conditionalFormatting>
  <conditionalFormatting sqref="A6 A8 A10">
    <cfRule type="expression" dxfId="9" priority="675" stopIfTrue="1">
      <formula>NOT(ISERROR(SEARCH("遠東",A6)))</formula>
    </cfRule>
  </conditionalFormatting>
  <conditionalFormatting sqref="A1">
    <cfRule type="expression" dxfId="8" priority="646" stopIfTrue="1">
      <formula>NOT(ISERROR(SEARCH("德安",A1)))</formula>
    </cfRule>
  </conditionalFormatting>
  <conditionalFormatting sqref="A11">
    <cfRule type="expression" dxfId="7" priority="662" stopIfTrue="1">
      <formula>NOT(ISERROR(SEARCH("德安",A11)))</formula>
    </cfRule>
  </conditionalFormatting>
  <conditionalFormatting sqref="A12:A14">
    <cfRule type="expression" dxfId="6" priority="666" stopIfTrue="1">
      <formula>NOT(ISERROR(SEARCH("德安",A12)))</formula>
    </cfRule>
  </conditionalFormatting>
  <conditionalFormatting sqref="A15">
    <cfRule type="expression" dxfId="5" priority="670" stopIfTrue="1">
      <formula>NOT(ISERROR(SEARCH("德安",A15)))</formula>
    </cfRule>
  </conditionalFormatting>
  <conditionalFormatting sqref="A2">
    <cfRule type="expression" dxfId="4" priority="650" stopIfTrue="1">
      <formula>NOT(ISERROR(SEARCH("德安",A2)))</formula>
    </cfRule>
  </conditionalFormatting>
  <conditionalFormatting sqref="A3">
    <cfRule type="expression" dxfId="3" priority="654" stopIfTrue="1">
      <formula>NOT(ISERROR(SEARCH("德安",A3)))</formula>
    </cfRule>
  </conditionalFormatting>
  <conditionalFormatting sqref="A4 A7 A9">
    <cfRule type="expression" dxfId="2" priority="658" stopIfTrue="1">
      <formula>NOT(ISERROR(SEARCH("德安",A4)))</formula>
    </cfRule>
  </conditionalFormatting>
  <conditionalFormatting sqref="A5">
    <cfRule type="expression" dxfId="1" priority="678" stopIfTrue="1">
      <formula>NOT(ISERROR(SEARCH("德安",A5)))</formula>
    </cfRule>
  </conditionalFormatting>
  <conditionalFormatting sqref="A6 A8 A10">
    <cfRule type="expression" dxfId="0" priority="674" stopIfTrue="1">
      <formula>NOT(ISERROR(SEARCH("德安",A6)))</formula>
    </cfRule>
  </conditionalFormatting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高嘉鍵</dc:creator>
  <cp:lastModifiedBy>MS176</cp:lastModifiedBy>
  <cp:lastPrinted>2024-08-08T07:02:03Z</cp:lastPrinted>
  <dcterms:created xsi:type="dcterms:W3CDTF">2006-09-13T11:24:16Z</dcterms:created>
  <dcterms:modified xsi:type="dcterms:W3CDTF">2024-08-08T07:09:03Z</dcterms:modified>
</cp:coreProperties>
</file>