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80" windowWidth="19416" windowHeight="97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<sst xmlns="http://schemas.openxmlformats.org/spreadsheetml/2006/main" count="877" uniqueCount="219">
  <si>
    <t>飛行日期</t>
  </si>
  <si>
    <t>立榮</t>
  </si>
  <si>
    <t>華信</t>
  </si>
  <si>
    <t>11:30</t>
  </si>
  <si>
    <t>德安</t>
  </si>
  <si>
    <t>高雄     TO     望安</t>
  </si>
  <si>
    <t>望安     TO     高雄</t>
  </si>
  <si>
    <t xml:space="preserve">       高雄     TO     七美      </t>
  </si>
  <si>
    <t>07:10</t>
  </si>
  <si>
    <t>一二三四五六日</t>
  </si>
  <si>
    <t>國內線定期航班班表（不含臨時修正、加班與取消之航班）</t>
    <phoneticPr fontId="1" type="noConversion"/>
  </si>
  <si>
    <t>AT7</t>
  </si>
  <si>
    <t>M82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</si>
  <si>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</si>
  <si>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</si>
  <si>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</si>
  <si>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</si>
  <si>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</si>
  <si>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</si>
  <si>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</si>
  <si>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08:30</t>
  </si>
  <si>
    <t>15:30</t>
  </si>
  <si>
    <t>09:05</t>
  </si>
  <si>
    <t>18:40</t>
  </si>
  <si>
    <t>09:35</t>
  </si>
  <si>
    <t>11:10</t>
  </si>
  <si>
    <t>19:20</t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</si>
  <si>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</si>
  <si>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10:30</t>
  </si>
  <si>
    <t>15:10</t>
  </si>
  <si>
    <t>07:55</t>
  </si>
  <si>
    <t>09:50</t>
  </si>
  <si>
    <t>12:30</t>
  </si>
  <si>
    <t>17:20</t>
  </si>
  <si>
    <t>10:00</t>
  </si>
  <si>
    <t>12:00</t>
  </si>
  <si>
    <t>16:40</t>
  </si>
  <si>
    <t>遠東</t>
  </si>
  <si>
    <t>11:05</t>
  </si>
  <si>
    <t>13:10</t>
  </si>
  <si>
    <t>13:40</t>
  </si>
  <si>
    <t>10:40</t>
  </si>
  <si>
    <t>09:40</t>
  </si>
  <si>
    <t>........五....</t>
  </si>
  <si>
    <t>一二三四..六日</t>
  </si>
  <si>
    <t>08:00</t>
  </si>
  <si>
    <t>13:50</t>
  </si>
  <si>
    <t>15:40</t>
  </si>
  <si>
    <t>18:45</t>
  </si>
  <si>
    <t>09:00</t>
  </si>
  <si>
    <t>21:15</t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</si>
  <si>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</si>
  <si>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</si>
  <si>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</si>
  <si>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</si>
  <si>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16:30</t>
  </si>
  <si>
    <t>19:05</t>
  </si>
  <si>
    <t>09:10</t>
  </si>
  <si>
    <t>19:50</t>
  </si>
  <si>
    <t>11:40</t>
  </si>
  <si>
    <t>12:20</t>
  </si>
  <si>
    <t>16:15</t>
  </si>
  <si>
    <t>16:55</t>
  </si>
  <si>
    <t>10:20</t>
  </si>
  <si>
    <t>09:15</t>
  </si>
  <si>
    <t>11:35</t>
  </si>
  <si>
    <t>14:20</t>
  </si>
  <si>
    <t>18:20</t>
  </si>
  <si>
    <t>17:40</t>
  </si>
  <si>
    <t>09:45</t>
  </si>
  <si>
    <t>18:25</t>
  </si>
  <si>
    <t>17:00</t>
  </si>
  <si>
    <t>20:00</t>
  </si>
  <si>
    <t>20:35</t>
  </si>
  <si>
    <t>17:05</t>
  </si>
  <si>
    <t>DHC6-400</t>
  </si>
  <si>
    <t>19:35</t>
  </si>
  <si>
    <t>17:45</t>
  </si>
  <si>
    <t>07:20</t>
  </si>
  <si>
    <t>08:35</t>
  </si>
  <si>
    <t>一....四..六..</t>
  </si>
  <si>
    <t>12:25</t>
  </si>
  <si>
    <t>13:00</t>
  </si>
  <si>
    <t>16:00</t>
  </si>
  <si>
    <t>15:20</t>
  </si>
  <si>
    <t>08:40</t>
  </si>
  <si>
    <t>08:45</t>
  </si>
  <si>
    <t>06:35</t>
  </si>
  <si>
    <t>07:35</t>
  </si>
  <si>
    <t>09:30</t>
  </si>
  <si>
    <t>13:55</t>
  </si>
  <si>
    <t>14:25</t>
  </si>
  <si>
    <t>18:35</t>
  </si>
  <si>
    <t>18:55</t>
  </si>
  <si>
    <t>07:50</t>
  </si>
  <si>
    <t>15:50</t>
  </si>
  <si>
    <t>14:35</t>
  </si>
  <si>
    <t>16:25</t>
  </si>
  <si>
    <t>19:10</t>
  </si>
  <si>
    <t>14:55</t>
  </si>
  <si>
    <t>14:15</t>
  </si>
  <si>
    <t>台北（松山機場）   TO   澎湖</t>
    <phoneticPr fontId="3" type="noConversion"/>
  </si>
  <si>
    <t>澎湖   TO   台北（松山機場）</t>
    <phoneticPr fontId="1" type="noConversion"/>
  </si>
  <si>
    <t>台中     TO     澎湖</t>
    <phoneticPr fontId="1" type="noConversion"/>
  </si>
  <si>
    <t>七美     TO     澎湖</t>
    <phoneticPr fontId="1" type="noConversion"/>
  </si>
  <si>
    <t>七美      TO     高雄</t>
    <phoneticPr fontId="1" type="noConversion"/>
  </si>
  <si>
    <t>澎湖      TO     七美</t>
    <phoneticPr fontId="1" type="noConversion"/>
  </si>
  <si>
    <t>澎湖     TO     台南</t>
    <phoneticPr fontId="1" type="noConversion"/>
  </si>
  <si>
    <t>澎湖     TO     金門</t>
    <phoneticPr fontId="1" type="noConversion"/>
  </si>
  <si>
    <t>金門     TO     澎湖</t>
    <phoneticPr fontId="1" type="noConversion"/>
  </si>
  <si>
    <t>17:30</t>
  </si>
  <si>
    <t>14:45</t>
  </si>
  <si>
    <t>13:15</t>
  </si>
  <si>
    <t>16:50</t>
  </si>
  <si>
    <t>16:35</t>
  </si>
  <si>
    <t>18:30</t>
  </si>
  <si>
    <t>名稱</t>
    <phoneticPr fontId="1" type="noConversion"/>
  </si>
  <si>
    <t>澎湖     TO     高雄</t>
    <phoneticPr fontId="1" type="noConversion"/>
  </si>
  <si>
    <t>高雄     TO     澎湖</t>
    <phoneticPr fontId="1" type="noConversion"/>
  </si>
  <si>
    <t>07:00</t>
  </si>
  <si>
    <t>07:40</t>
  </si>
  <si>
    <t>12:35</t>
  </si>
  <si>
    <t>08:05</t>
  </si>
  <si>
    <t>08:55</t>
  </si>
  <si>
    <t>21:20</t>
  </si>
  <si>
    <t>08:15</t>
  </si>
  <si>
    <t>09:20</t>
  </si>
  <si>
    <t>11:20</t>
  </si>
  <si>
    <t>澎湖     TO     台中</t>
    <phoneticPr fontId="1" type="noConversion"/>
  </si>
  <si>
    <t>17:55</t>
  </si>
  <si>
    <t>台南     TO     澎湖</t>
    <phoneticPr fontId="1" type="noConversion"/>
  </si>
  <si>
    <t>澎湖      TO     嘉義</t>
    <phoneticPr fontId="1" type="noConversion"/>
  </si>
  <si>
    <t>嘉義     TO     澎湖</t>
    <phoneticPr fontId="1" type="noConversion"/>
  </si>
  <si>
    <t>08:25</t>
  </si>
  <si>
    <t>10:10</t>
  </si>
  <si>
    <t>15:00</t>
  </si>
  <si>
    <t>19:45</t>
  </si>
  <si>
    <t>10:25</t>
  </si>
  <si>
    <t>17:10</t>
  </si>
  <si>
    <t>21:00</t>
  </si>
  <si>
    <t>08:10</t>
  </si>
  <si>
    <t>16:45</t>
  </si>
  <si>
    <r>
      <t xml:space="preserve">108
</t>
    </r>
    <r>
      <rPr>
        <b/>
        <sz val="30"/>
        <color theme="0" tint="-0.499984740745262"/>
        <rFont val="新細明體"/>
        <family val="1"/>
        <charset val="136"/>
      </rPr>
      <t>9</t>
    </r>
    <phoneticPr fontId="3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</si>
  <si>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四五六..</t>
    </r>
    <phoneticPr fontId="1" type="noConversion"/>
  </si>
  <si>
    <t>......四..六日</t>
  </si>
  <si>
    <t>321</t>
  </si>
  <si>
    <t>08:20</t>
  </si>
  <si>
    <t>一二三四五六日</t>
    <phoneticPr fontId="1" type="noConversion"/>
  </si>
  <si>
    <t>07:45</t>
  </si>
  <si>
    <t>08:50</t>
  </si>
  <si>
    <r>
      <rPr>
        <b/>
        <sz val="7"/>
        <color indexed="10"/>
        <rFont val="標楷體"/>
        <family val="4"/>
        <charset val="136"/>
      </rPr>
      <t>一</t>
    </r>
    <r>
      <rPr>
        <b/>
        <sz val="7"/>
        <color indexed="8"/>
        <rFont val="標楷體"/>
        <family val="4"/>
        <charset val="136"/>
      </rPr>
      <t>..</t>
    </r>
    <r>
      <rPr>
        <b/>
        <sz val="7"/>
        <color indexed="10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..五....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</si>
  <si>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四五六日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</si>
  <si>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二三四</t>
    </r>
    <r>
      <rPr>
        <b/>
        <sz val="7"/>
        <color indexed="8"/>
        <rFont val="標楷體"/>
        <family val="4"/>
        <charset val="136"/>
      </rPr>
      <t>五六日</t>
    </r>
    <phoneticPr fontId="1" type="noConversion"/>
  </si>
  <si>
    <r>
      <t>....</t>
    </r>
    <r>
      <rPr>
        <b/>
        <sz val="7"/>
        <color indexed="10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..五....</t>
    </r>
    <phoneticPr fontId="1" type="noConversion"/>
  </si>
  <si>
    <t>11:15</t>
  </si>
  <si>
    <t>12:15</t>
  </si>
  <si>
    <t>一二三四五六日9/5-9/6以E90飛1115-1200</t>
    <phoneticPr fontId="1" type="noConversion"/>
  </si>
  <si>
    <t>13:25</t>
  </si>
  <si>
    <t>..二......六日</t>
  </si>
  <si>
    <t>13:45</t>
  </si>
  <si>
    <t>14:00</t>
  </si>
  <si>
    <t>15:35</t>
  </si>
  <si>
    <t>15:45</t>
  </si>
  <si>
    <r>
      <rPr>
        <b/>
        <sz val="7"/>
        <color indexed="10"/>
        <rFont val="標楷體"/>
        <family val="4"/>
        <charset val="136"/>
      </rPr>
      <t>一</t>
    </r>
    <r>
      <rPr>
        <b/>
        <sz val="7"/>
        <color indexed="8"/>
        <rFont val="標楷體"/>
        <family val="4"/>
        <charset val="136"/>
      </rPr>
      <t>..</t>
    </r>
    <r>
      <rPr>
        <b/>
        <sz val="7"/>
        <color indexed="10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..五..日</t>
    </r>
    <phoneticPr fontId="1" type="noConversion"/>
  </si>
  <si>
    <t>18:05</t>
  </si>
  <si>
    <t>..........六日</t>
  </si>
  <si>
    <t>18:10</t>
  </si>
  <si>
    <r>
      <t>一二</t>
    </r>
    <r>
      <rPr>
        <b/>
        <sz val="7"/>
        <color indexed="10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四五六日</t>
    </r>
    <phoneticPr fontId="1" type="noConversion"/>
  </si>
  <si>
    <t>18:50</t>
  </si>
  <si>
    <t>20:10</t>
  </si>
  <si>
    <t>一..三四五六日</t>
  </si>
  <si>
    <t>10:45</t>
  </si>
  <si>
    <t>10:05</t>
  </si>
  <si>
    <t>13:20</t>
  </si>
  <si>
    <t>一二三四五六日9/5-9/6以E90飛1320-1405</t>
    <phoneticPr fontId="1" type="noConversion"/>
  </si>
  <si>
    <t>14:30</t>
  </si>
  <si>
    <t>15:15</t>
  </si>
  <si>
    <t>16:10</t>
  </si>
  <si>
    <t>18:15</t>
  </si>
  <si>
    <t>19:40</t>
  </si>
  <si>
    <t>20:55</t>
  </si>
  <si>
    <t>21:35</t>
  </si>
  <si>
    <t>21:50</t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</si>
  <si>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</t>
    </r>
    <r>
      <rPr>
        <b/>
        <sz val="7"/>
        <color indexed="10"/>
        <rFont val="標楷體"/>
        <family val="4"/>
        <charset val="136"/>
      </rPr>
      <t>六日9/12未飛航；
D46以AT7飛航2100/2155</t>
    </r>
    <phoneticPr fontId="1" type="noConversion"/>
  </si>
  <si>
    <t>12:40</t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</si>
  <si>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四五六</t>
    </r>
    <r>
      <rPr>
        <b/>
        <sz val="7"/>
        <color indexed="10"/>
        <rFont val="標楷體"/>
        <family val="4"/>
        <charset val="136"/>
      </rPr>
      <t>日</t>
    </r>
    <phoneticPr fontId="1" type="noConversion"/>
  </si>
  <si>
    <r>
      <rPr>
        <b/>
        <sz val="7"/>
        <color indexed="10"/>
        <rFont val="標楷體"/>
        <family val="4"/>
        <charset val="136"/>
      </rPr>
      <t>一二三</t>
    </r>
    <r>
      <rPr>
        <b/>
        <sz val="7"/>
        <color indexed="8"/>
        <rFont val="標楷體"/>
        <family val="4"/>
        <charset val="136"/>
      </rPr>
      <t>四五六</t>
    </r>
    <r>
      <rPr>
        <b/>
        <sz val="7"/>
        <color indexed="10"/>
        <rFont val="標楷體"/>
        <family val="4"/>
        <charset val="136"/>
      </rPr>
      <t>日</t>
    </r>
    <phoneticPr fontId="1" type="noConversion"/>
  </si>
  <si>
    <t>一....四...... 僅飛航9/26.9/30</t>
    <phoneticPr fontId="1" type="noConversion"/>
  </si>
  <si>
    <t>一二三四五六日9/25.9/29 不飛航</t>
    <phoneticPr fontId="1" type="noConversion"/>
  </si>
  <si>
    <t>一......五.... 僅飛航9/27.9/30</t>
    <phoneticPr fontId="1" type="noConversion"/>
  </si>
  <si>
    <t>..二..........</t>
  </si>
  <si>
    <t>11:50</t>
  </si>
  <si>
    <t>12:10</t>
  </si>
  <si>
    <t>12:50</t>
  </si>
  <si>
    <t>一......五....僅飛航9/27.9/30</t>
    <phoneticPr fontId="1" type="noConversion"/>
  </si>
  <si>
    <t>20:20</t>
  </si>
  <si>
    <t>20:50</t>
  </si>
  <si>
    <t>21:30</t>
  </si>
  <si>
    <r>
      <t>一</t>
    </r>
    <r>
      <rPr>
        <b/>
        <sz val="6"/>
        <color indexed="10"/>
        <rFont val="標楷體"/>
        <family val="4"/>
        <charset val="136"/>
      </rPr>
      <t>二三</t>
    </r>
    <r>
      <rPr>
        <b/>
        <sz val="6"/>
        <color indexed="8"/>
        <rFont val="標楷體"/>
        <family val="4"/>
        <charset val="136"/>
      </rPr>
      <t>四五</t>
    </r>
    <r>
      <rPr>
        <b/>
        <sz val="6"/>
        <color indexed="10"/>
        <rFont val="標楷體"/>
        <family val="4"/>
        <charset val="136"/>
      </rPr>
      <t>六日9/12未飛航；
D46以AT7飛航1920/2020</t>
    </r>
    <phoneticPr fontId="1" type="noConversion"/>
  </si>
  <si>
    <r>
      <rPr>
        <b/>
        <sz val="6"/>
        <color indexed="10"/>
        <rFont val="標楷體"/>
        <family val="4"/>
        <charset val="136"/>
      </rPr>
      <t>一</t>
    </r>
    <r>
      <rPr>
        <b/>
        <sz val="6"/>
        <color indexed="8"/>
        <rFont val="標楷體"/>
        <family val="4"/>
        <charset val="136"/>
      </rPr>
      <t>..</t>
    </r>
    <r>
      <rPr>
        <b/>
        <sz val="6"/>
        <color indexed="10"/>
        <rFont val="標楷體"/>
        <family val="4"/>
        <charset val="136"/>
      </rPr>
      <t>三</t>
    </r>
    <r>
      <rPr>
        <b/>
        <sz val="6"/>
        <rFont val="標楷體"/>
        <family val="4"/>
        <charset val="136"/>
      </rPr>
      <t>四五六日D135以321飛航0935/1025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</si>
  <si>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二三</t>
    </r>
    <r>
      <rPr>
        <b/>
        <sz val="6"/>
        <color indexed="8"/>
        <rFont val="標楷體"/>
        <family val="4"/>
        <charset val="136"/>
      </rPr>
      <t>四五六日 僅飛航 9/3.17</t>
    </r>
    <phoneticPr fontId="1" type="noConversion"/>
  </si>
  <si>
    <r>
      <t>..</t>
    </r>
    <r>
      <rPr>
        <b/>
        <sz val="6"/>
        <color indexed="10"/>
        <rFont val="標楷體"/>
        <family val="4"/>
        <charset val="136"/>
      </rPr>
      <t>二三</t>
    </r>
    <r>
      <rPr>
        <b/>
        <sz val="6"/>
        <color indexed="8"/>
        <rFont val="標楷體"/>
        <family val="4"/>
        <charset val="136"/>
      </rPr>
      <t>..五六日9/25.9/29 不飛航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</si>
  <si>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二三</t>
    </r>
    <r>
      <rPr>
        <b/>
        <sz val="6"/>
        <color indexed="8"/>
        <rFont val="標楷體"/>
        <family val="4"/>
        <charset val="136"/>
      </rPr>
      <t>四五六日僅飛航 9/3.17</t>
    </r>
    <phoneticPr fontId="1" type="noConversion"/>
  </si>
  <si>
    <r>
      <rPr>
        <b/>
        <sz val="6"/>
        <color indexed="10"/>
        <rFont val="標楷體"/>
        <family val="4"/>
        <charset val="136"/>
      </rPr>
      <t>一二三四</t>
    </r>
    <r>
      <rPr>
        <b/>
        <sz val="6"/>
        <color indexed="8"/>
        <rFont val="標楷體"/>
        <family val="4"/>
        <charset val="136"/>
      </rPr>
      <t>五六日9/25.9/29 不飛航</t>
    </r>
    <phoneticPr fontId="1" type="noConversion"/>
  </si>
  <si>
    <t>11:25</t>
  </si>
  <si>
    <r>
      <t>一</t>
    </r>
    <r>
      <rPr>
        <b/>
        <sz val="7"/>
        <color indexed="10"/>
        <rFont val="標楷體"/>
        <family val="4"/>
        <charset val="136"/>
      </rPr>
      <t>二</t>
    </r>
    <r>
      <rPr>
        <b/>
        <sz val="7"/>
        <color indexed="8"/>
        <rFont val="標楷體"/>
        <family val="4"/>
        <charset val="136"/>
      </rPr>
      <t>三四五六日</t>
    </r>
    <phoneticPr fontId="1" type="noConversion"/>
  </si>
  <si>
    <t>20:05</t>
  </si>
  <si>
    <t>10:55</t>
  </si>
  <si>
    <t>18:00</t>
  </si>
  <si>
    <t>22:00</t>
  </si>
  <si>
    <r>
      <t>一</t>
    </r>
    <r>
      <rPr>
        <b/>
        <sz val="6"/>
        <color indexed="10"/>
        <rFont val="標楷體"/>
        <family val="4"/>
        <charset val="136"/>
      </rPr>
      <t>二</t>
    </r>
    <r>
      <rPr>
        <b/>
        <sz val="6"/>
        <color indexed="8"/>
        <rFont val="標楷體"/>
        <family val="4"/>
        <charset val="136"/>
      </rPr>
      <t>三四五六日D2僅飛航 9/03.17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</si>
  <si>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</t>
    </r>
    <r>
      <rPr>
        <b/>
        <sz val="6"/>
        <color indexed="8"/>
        <rFont val="標楷體"/>
        <family val="4"/>
        <charset val="136"/>
      </rPr>
      <t>三四五六日D2僅飛航 9/03.17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</si>
  <si>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</t>
    </r>
    <r>
      <rPr>
        <b/>
        <sz val="6"/>
        <color indexed="8"/>
        <rFont val="標楷體"/>
        <family val="4"/>
        <charset val="136"/>
      </rPr>
      <t>三四五六日9/1,2為加班機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</si>
  <si>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</t>
    </r>
    <r>
      <rPr>
        <b/>
        <sz val="6"/>
        <color indexed="8"/>
        <rFont val="標楷體"/>
        <family val="4"/>
        <charset val="136"/>
      </rPr>
      <t>三四五六日9/1,2為加班機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</si>
  <si>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二三四</t>
    </r>
    <r>
      <rPr>
        <b/>
        <sz val="7"/>
        <color indexed="8"/>
        <rFont val="標楷體"/>
        <family val="4"/>
        <charset val="136"/>
      </rPr>
      <t>五六</t>
    </r>
    <r>
      <rPr>
        <b/>
        <sz val="7"/>
        <color indexed="10"/>
        <rFont val="標楷體"/>
        <family val="4"/>
        <charset val="136"/>
      </rPr>
      <t>日</t>
    </r>
    <phoneticPr fontId="1" type="noConversion"/>
  </si>
  <si>
    <t>09:25</t>
  </si>
  <si>
    <t>12:05</t>
  </si>
  <si>
    <t>........五..日9/29未飛航</t>
    <phoneticPr fontId="1" type="noConversion"/>
  </si>
  <si>
    <t>一..三........ D3僅飛航9/4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</si>
</sst>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30"/>
      <color theme="0" tint="-0.499984740745262"/>
      <name val="新細明體"/>
      <family val="1"/>
      <charset val="136"/>
    </font>
    <font>
      <b/>
      <sz val="6"/>
      <color indexed="8"/>
      <name val="標楷體"/>
      <family val="4"/>
      <charset val="136"/>
    </font>
    <font>
      <b/>
      <sz val="7"/>
      <color indexed="8"/>
      <name val="標楷體"/>
      <family val="4"/>
      <charset val="136"/>
    </font>
    <font>
      <b/>
      <sz val="7"/>
      <color indexed="10"/>
      <name val="標楷體"/>
      <family val="4"/>
      <charset val="136"/>
    </font>
    <font>
      <b/>
      <sz val="7"/>
      <name val="標楷體"/>
      <family val="4"/>
      <charset val="136"/>
    </font>
    <font>
      <b/>
      <sz val="6"/>
      <name val="標楷體"/>
      <family val="4"/>
      <charset val="136"/>
    </font>
    <font>
      <b/>
      <sz val="7"/>
      <color rgb="FFFF0000"/>
      <name val="標楷體"/>
      <family val="4"/>
      <charset val="136"/>
    </font>
    <font>
      <b/>
      <sz val="6"/>
      <color rgb="FFFF0000"/>
      <name val="標楷體"/>
      <family val="4"/>
      <charset val="136"/>
    </font>
    <font>
      <b/>
      <sz val="6"/>
      <color indexed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6">
    <xf numFmtId="0" fontId="0" fillId="0" borderId="0" xfId="0">
      <alignment vertical="center"/>
    </xf>
    <xf numFmtId="0" fontId="9" fillId="0" borderId="0" xfId="0" applyFont="1" applyAlignment="1">
      <alignment vertical="center"/>
    </xf>
    <xf numFmtId="0" fontId="0" fillId="0" borderId="0" xfId="0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22" fillId="0" borderId="2" xfId="0" applyFont="1" applyBorder="1" applyAlignment="1">
      <alignment vertical="center"/>
    </xf>
    <xf numFmtId="0" fontId="18" fillId="0" borderId="4" xfId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distributed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20" fontId="4" fillId="0" borderId="1" xfId="0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26" fillId="0" borderId="0" xfId="0" applyFont="1" applyBorder="1" applyAlignment="1">
      <alignment horizontal="center" shrinkToFit="1"/>
    </xf>
    <xf numFmtId="0" fontId="23" fillId="0" borderId="0" xfId="0" applyFont="1" applyAlignment="1">
      <alignment horizontal="distributed" vertical="top"/>
    </xf>
    <xf numFmtId="0" fontId="2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4" fillId="0" borderId="0" xfId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20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distributed" vertical="center"/>
    </xf>
    <xf numFmtId="0" fontId="6" fillId="0" borderId="14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28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20" fontId="26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384"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9673</xdr:colOff>
      <xdr:row>21</xdr:row>
      <xdr:rowOff>75595</xdr:rowOff>
    </xdr:from>
    <xdr:to>
      <xdr:col>9</xdr:col>
      <xdr:colOff>1014</xdr:colOff>
      <xdr:row>55</xdr:row>
      <xdr:rowOff>66679</xdr:rowOff>
    </xdr:to>
    <xdr:sp macro="" textlink="">
      <xdr:nvSpPr>
        <xdr:cNvPr id="8" name="文字方塊 7"/>
        <xdr:cNvSpPr txBox="1"/>
      </xdr:nvSpPr>
      <xdr:spPr>
        <a:xfrm>
          <a:off x="2752873" y="4057045"/>
          <a:ext cx="1153391" cy="6137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應稅2098*1998免稅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應稅1640*1562免稅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應稅1621*1544免稅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應稅1590*1514免稅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應稅1748*1665免稅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1660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1581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應稅2110*2010免稅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應稅1584*1509免稅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1805*1719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應稅1689*1609免稅 </a:t>
          </a:r>
        </a:p>
        <a:p>
          <a:pPr algn="ctr" rtl="0"/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遠東台中--澎湖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應稅1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723</a:t>
          </a:r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1641</a:t>
          </a:r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遠東高雄--澎湖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應稅1471*1401免稅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應稅1074*1023免稅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應稅1869*1780免稅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應稅1981*1887免稅 </a:t>
          </a:r>
        </a:p>
      </xdr:txBody>
    </xdr:sp>
    <xdr:clientData/>
  </xdr:twoCellAnchor>
  <xdr:twoCellAnchor>
    <xdr:from>
      <xdr:col>5</xdr:col>
      <xdr:colOff>368877</xdr:colOff>
      <xdr:row>6</xdr:row>
      <xdr:rowOff>100877</xdr:rowOff>
    </xdr:from>
    <xdr:to>
      <xdr:col>9</xdr:col>
      <xdr:colOff>147204</xdr:colOff>
      <xdr:row>15</xdr:row>
      <xdr:rowOff>95250</xdr:rowOff>
    </xdr:to>
    <xdr:sp macro="" textlink="">
      <xdr:nvSpPr>
        <xdr:cNvPr id="2" name="文字方塊 1"/>
        <xdr:cNvSpPr txBox="1"/>
      </xdr:nvSpPr>
      <xdr:spPr>
        <a:xfrm>
          <a:off x="2610427" y="1358177"/>
          <a:ext cx="1442027" cy="1766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4499567(</a:t>
          </a:r>
          <a:r>
            <a:rPr lang="zh-HK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zh-TW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7</xdr:col>
      <xdr:colOff>8658</xdr:colOff>
      <xdr:row>75</xdr:row>
      <xdr:rowOff>148327</xdr:rowOff>
    </xdr:from>
    <xdr:to>
      <xdr:col>7</xdr:col>
      <xdr:colOff>1026505</xdr:colOff>
      <xdr:row>80</xdr:row>
      <xdr:rowOff>11802</xdr:rowOff>
    </xdr:to>
    <xdr:pic>
      <xdr:nvPicPr>
        <xdr:cNvPr id="1089" name="圖片 1" descr="畫面剪輯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7276" y="13843545"/>
          <a:ext cx="1017847" cy="1048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6350</xdr:colOff>
      <xdr:row>15</xdr:row>
      <xdr:rowOff>19050</xdr:rowOff>
    </xdr:from>
    <xdr:to>
      <xdr:col>7</xdr:col>
      <xdr:colOff>1033145</xdr:colOff>
      <xdr:row>21</xdr:row>
      <xdr:rowOff>130175</xdr:rowOff>
    </xdr:to>
    <xdr:pic>
      <xdr:nvPicPr>
        <xdr:cNvPr id="9" name="圖片 1" descr="畫面剪輯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0" y="3048000"/>
          <a:ext cx="1026795" cy="106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353291</xdr:colOff>
      <xdr:row>65</xdr:row>
      <xdr:rowOff>13855</xdr:rowOff>
    </xdr:from>
    <xdr:to>
      <xdr:col>9</xdr:col>
      <xdr:colOff>131618</xdr:colOff>
      <xdr:row>78</xdr:row>
      <xdr:rowOff>41568</xdr:rowOff>
    </xdr:to>
    <xdr:sp macro="" textlink="">
      <xdr:nvSpPr>
        <xdr:cNvPr id="10" name="文字方塊 9"/>
        <xdr:cNvSpPr txBox="1"/>
      </xdr:nvSpPr>
      <xdr:spPr>
        <a:xfrm>
          <a:off x="2597727" y="12115800"/>
          <a:ext cx="1454727" cy="2202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4499567(</a:t>
          </a:r>
          <a:r>
            <a:rPr lang="zh-HK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 </a:t>
          </a:r>
          <a:r>
            <a:rPr lang="zh-HK" altLang="en-US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</a:t>
          </a:r>
          <a:endParaRPr lang="en-US" altLang="zh-HK" sz="8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Q141"/>
  <sheetViews>
    <sheetView tabSelected="1" zoomScaleNormal="100" workbookViewId="0">
      <selection activeCell="E63" sqref="E63"/>
    </sheetView>
  </sheetViews>
  <sheetFormatPr defaultColWidth="6.6640625" defaultRowHeight="12.9" customHeight="1"/>
  <cols>
    <col min="1" max="1" width="4.6640625" style="21" customWidth="1"/>
    <col min="2" max="2" width="5.33203125" style="22" customWidth="1"/>
    <col min="3" max="3" width="6" style="23" customWidth="1"/>
    <col min="4" max="4" width="6.6640625" style="23" customWidth="1"/>
    <col min="5" max="5" width="11.6640625" style="24" customWidth="1"/>
    <col min="6" max="6" width="6.44140625" style="21" customWidth="1"/>
    <col min="7" max="7" width="0.6640625" customWidth="1"/>
    <col min="8" max="8" width="15.6640625" customWidth="1"/>
    <col min="9" max="9" width="0.6640625" customWidth="1"/>
    <col min="10" max="10" width="4.77734375" style="21" customWidth="1"/>
    <col min="11" max="11" width="5.21875" style="22" customWidth="1"/>
    <col min="12" max="12" width="6" style="23" customWidth="1"/>
    <col min="13" max="13" width="6.5546875" style="23" customWidth="1"/>
    <col min="14" max="14" width="10.88671875" style="24" customWidth="1"/>
    <col min="15" max="15" width="5.21875" style="21" customWidth="1"/>
  </cols>
  <sheetData>
    <row r="1" spans="1:15" ht="21.6" customHeight="1" thickBot="1">
      <c r="A1" s="46" t="s">
        <v>10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14.25" customHeight="1">
      <c r="A2" s="42" t="s">
        <v>101</v>
      </c>
      <c r="B2" s="43"/>
      <c r="C2" s="43"/>
      <c r="D2" s="43"/>
      <c r="E2" s="43"/>
      <c r="F2" s="44"/>
      <c r="G2" s="2"/>
      <c r="H2" s="49" t="s">
        <v>142</v>
      </c>
      <c r="I2" s="2"/>
      <c r="J2" s="42" t="s">
        <v>102</v>
      </c>
      <c r="K2" s="43"/>
      <c r="L2" s="43"/>
      <c r="M2" s="43"/>
      <c r="N2" s="43"/>
      <c r="O2" s="44"/>
    </row>
    <row r="3" spans="1:15" ht="12.9" customHeight="1">
      <c r="A3" s="60" t="s">
        <v>18</v>
      </c>
      <c r="B3" s="61" t="s">
        <v>14</v>
      </c>
      <c r="C3" s="62" t="s">
        <v>15</v>
      </c>
      <c r="D3" s="62" t="s">
        <v>16</v>
      </c>
      <c r="E3" s="62" t="s">
        <v>0</v>
      </c>
      <c r="F3" s="63" t="s">
        <v>17</v>
      </c>
      <c r="G3" s="2"/>
      <c r="H3" s="51"/>
      <c r="I3" s="2"/>
      <c r="J3" s="60" t="s">
        <v>19</v>
      </c>
      <c r="K3" s="61" t="s">
        <v>14</v>
      </c>
      <c r="L3" s="62" t="s">
        <v>15</v>
      </c>
      <c r="M3" s="62" t="s">
        <v>16</v>
      </c>
      <c r="N3" s="62" t="s">
        <v>0</v>
      </c>
      <c r="O3" s="63" t="s">
        <v>17</v>
      </c>
    </row>
    <row r="4" spans="1:15" s="37" customFormat="1" ht="15" customHeight="1">
      <c r="A4" s="64" t="s">
        <v>1</v>
      </c>
      <c r="B4" s="29">
        <v>8601</v>
      </c>
      <c r="C4" s="64" t="s">
        <v>87</v>
      </c>
      <c r="D4" s="64" t="s">
        <v>88</v>
      </c>
      <c r="E4" s="65" t="s">
        <v>143</v>
      </c>
      <c r="F4" s="66" t="s">
        <v>11</v>
      </c>
      <c r="G4" s="32"/>
      <c r="H4" s="51"/>
      <c r="I4" s="32"/>
      <c r="J4" s="64" t="s">
        <v>1</v>
      </c>
      <c r="K4" s="29">
        <v>8602</v>
      </c>
      <c r="L4" s="64" t="s">
        <v>122</v>
      </c>
      <c r="M4" s="64" t="s">
        <v>49</v>
      </c>
      <c r="N4" s="65" t="s">
        <v>143</v>
      </c>
      <c r="O4" s="66" t="s">
        <v>11</v>
      </c>
    </row>
    <row r="5" spans="1:15" ht="26.4" customHeight="1">
      <c r="A5" s="64" t="s">
        <v>1</v>
      </c>
      <c r="B5" s="29">
        <v>9101</v>
      </c>
      <c r="C5" s="64" t="s">
        <v>8</v>
      </c>
      <c r="D5" s="64" t="s">
        <v>45</v>
      </c>
      <c r="E5" s="65" t="s">
        <v>144</v>
      </c>
      <c r="F5" s="66" t="s">
        <v>145</v>
      </c>
      <c r="G5" s="2"/>
      <c r="H5" s="51"/>
      <c r="I5" s="2"/>
      <c r="J5" s="71" t="s">
        <v>1</v>
      </c>
      <c r="K5" s="72">
        <v>9102</v>
      </c>
      <c r="L5" s="71" t="s">
        <v>86</v>
      </c>
      <c r="M5" s="71" t="s">
        <v>24</v>
      </c>
      <c r="N5" s="73" t="s">
        <v>199</v>
      </c>
      <c r="O5" s="66" t="s">
        <v>145</v>
      </c>
    </row>
    <row r="6" spans="1:15" ht="12.9" customHeight="1">
      <c r="A6" s="64" t="s">
        <v>37</v>
      </c>
      <c r="B6" s="29">
        <v>21</v>
      </c>
      <c r="C6" s="64" t="s">
        <v>88</v>
      </c>
      <c r="D6" s="64" t="s">
        <v>146</v>
      </c>
      <c r="E6" s="65" t="s">
        <v>147</v>
      </c>
      <c r="F6" s="66" t="s">
        <v>12</v>
      </c>
      <c r="G6" s="2"/>
      <c r="H6" s="51"/>
      <c r="I6" s="2"/>
      <c r="J6" s="64" t="s">
        <v>37</v>
      </c>
      <c r="K6" s="29">
        <v>22</v>
      </c>
      <c r="L6" s="64" t="s">
        <v>49</v>
      </c>
      <c r="M6" s="64" t="s">
        <v>69</v>
      </c>
      <c r="N6" s="65" t="s">
        <v>170</v>
      </c>
      <c r="O6" s="66" t="s">
        <v>12</v>
      </c>
    </row>
    <row r="7" spans="1:15" ht="12.9" customHeight="1">
      <c r="A7" s="64" t="s">
        <v>2</v>
      </c>
      <c r="B7" s="29">
        <v>361</v>
      </c>
      <c r="C7" s="64" t="s">
        <v>148</v>
      </c>
      <c r="D7" s="64" t="s">
        <v>86</v>
      </c>
      <c r="E7" s="65" t="s">
        <v>9</v>
      </c>
      <c r="F7" s="66" t="s">
        <v>11</v>
      </c>
      <c r="G7" s="2"/>
      <c r="H7" s="51"/>
      <c r="I7" s="2"/>
      <c r="J7" s="64" t="s">
        <v>2</v>
      </c>
      <c r="K7" s="29">
        <v>362</v>
      </c>
      <c r="L7" s="64" t="s">
        <v>64</v>
      </c>
      <c r="M7" s="64" t="s">
        <v>134</v>
      </c>
      <c r="N7" s="65" t="s">
        <v>9</v>
      </c>
      <c r="O7" s="66" t="s">
        <v>11</v>
      </c>
    </row>
    <row r="8" spans="1:15" ht="15" customHeight="1">
      <c r="A8" s="64" t="s">
        <v>1</v>
      </c>
      <c r="B8" s="29">
        <v>9103</v>
      </c>
      <c r="C8" s="64" t="s">
        <v>45</v>
      </c>
      <c r="D8" s="64" t="s">
        <v>149</v>
      </c>
      <c r="E8" s="65" t="s">
        <v>150</v>
      </c>
      <c r="F8" s="66" t="s">
        <v>145</v>
      </c>
      <c r="G8" s="2"/>
      <c r="H8" s="52"/>
      <c r="I8" s="2"/>
      <c r="J8" s="64" t="s">
        <v>37</v>
      </c>
      <c r="K8" s="29">
        <v>6026</v>
      </c>
      <c r="L8" s="64" t="s">
        <v>69</v>
      </c>
      <c r="M8" s="64" t="s">
        <v>171</v>
      </c>
      <c r="N8" s="65" t="s">
        <v>151</v>
      </c>
      <c r="O8" s="66" t="s">
        <v>11</v>
      </c>
    </row>
    <row r="9" spans="1:15" ht="15" customHeight="1">
      <c r="A9" s="64" t="s">
        <v>37</v>
      </c>
      <c r="B9" s="29">
        <v>6025</v>
      </c>
      <c r="C9" s="64" t="s">
        <v>140</v>
      </c>
      <c r="D9" s="64" t="s">
        <v>57</v>
      </c>
      <c r="E9" s="65" t="s">
        <v>151</v>
      </c>
      <c r="F9" s="66" t="s">
        <v>11</v>
      </c>
      <c r="G9" s="2"/>
      <c r="H9" s="50"/>
      <c r="I9" s="2"/>
      <c r="J9" s="64" t="s">
        <v>37</v>
      </c>
      <c r="K9" s="29">
        <v>6626</v>
      </c>
      <c r="L9" s="64" t="s">
        <v>172</v>
      </c>
      <c r="M9" s="64" t="s">
        <v>38</v>
      </c>
      <c r="N9" s="65" t="s">
        <v>152</v>
      </c>
      <c r="O9" s="66" t="s">
        <v>11</v>
      </c>
    </row>
    <row r="10" spans="1:15" ht="12.9" customHeight="1">
      <c r="A10" s="64" t="s">
        <v>37</v>
      </c>
      <c r="B10" s="29">
        <v>6625</v>
      </c>
      <c r="C10" s="64" t="s">
        <v>20</v>
      </c>
      <c r="D10" s="64" t="s">
        <v>89</v>
      </c>
      <c r="E10" s="65" t="s">
        <v>152</v>
      </c>
      <c r="F10" s="66" t="s">
        <v>11</v>
      </c>
      <c r="G10" s="2"/>
      <c r="H10" s="6"/>
      <c r="I10" s="2"/>
      <c r="J10" s="64" t="s">
        <v>1</v>
      </c>
      <c r="K10" s="29">
        <v>8606</v>
      </c>
      <c r="L10" s="64" t="s">
        <v>3</v>
      </c>
      <c r="M10" s="64" t="s">
        <v>81</v>
      </c>
      <c r="N10" s="65" t="s">
        <v>9</v>
      </c>
      <c r="O10" s="66" t="s">
        <v>11</v>
      </c>
    </row>
    <row r="11" spans="1:15" ht="12.9" customHeight="1">
      <c r="A11" s="64" t="s">
        <v>1</v>
      </c>
      <c r="B11" s="29">
        <v>8605</v>
      </c>
      <c r="C11" s="64" t="s">
        <v>89</v>
      </c>
      <c r="D11" s="64" t="s">
        <v>28</v>
      </c>
      <c r="E11" s="65" t="s">
        <v>9</v>
      </c>
      <c r="F11" s="66" t="s">
        <v>11</v>
      </c>
      <c r="G11" s="2"/>
      <c r="H11" s="6"/>
      <c r="I11" s="2"/>
      <c r="J11" s="64" t="s">
        <v>2</v>
      </c>
      <c r="K11" s="29">
        <v>364</v>
      </c>
      <c r="L11" s="64" t="s">
        <v>60</v>
      </c>
      <c r="M11" s="64" t="s">
        <v>112</v>
      </c>
      <c r="N11" s="65" t="s">
        <v>9</v>
      </c>
      <c r="O11" s="66" t="s">
        <v>11</v>
      </c>
    </row>
    <row r="12" spans="1:15" ht="12.9" customHeight="1">
      <c r="A12" s="64" t="s">
        <v>2</v>
      </c>
      <c r="B12" s="29">
        <v>371</v>
      </c>
      <c r="C12" s="64" t="s">
        <v>134</v>
      </c>
      <c r="D12" s="64" t="s">
        <v>25</v>
      </c>
      <c r="E12" s="65" t="s">
        <v>9</v>
      </c>
      <c r="F12" s="66" t="s">
        <v>11</v>
      </c>
      <c r="G12" s="2"/>
      <c r="H12" s="7"/>
      <c r="I12" s="2"/>
      <c r="J12" s="64" t="s">
        <v>37</v>
      </c>
      <c r="K12" s="29">
        <v>6028</v>
      </c>
      <c r="L12" s="64" t="s">
        <v>82</v>
      </c>
      <c r="M12" s="64" t="s">
        <v>160</v>
      </c>
      <c r="N12" s="65" t="s">
        <v>9</v>
      </c>
      <c r="O12" s="66" t="s">
        <v>11</v>
      </c>
    </row>
    <row r="13" spans="1:15" ht="26.4" customHeight="1">
      <c r="A13" s="64" t="s">
        <v>2</v>
      </c>
      <c r="B13" s="29">
        <v>363</v>
      </c>
      <c r="C13" s="64" t="s">
        <v>41</v>
      </c>
      <c r="D13" s="64" t="s">
        <v>59</v>
      </c>
      <c r="E13" s="65" t="s">
        <v>9</v>
      </c>
      <c r="F13" s="66" t="s">
        <v>11</v>
      </c>
      <c r="G13" s="2"/>
      <c r="H13" s="8"/>
      <c r="I13" s="2"/>
      <c r="J13" s="67" t="s">
        <v>2</v>
      </c>
      <c r="K13" s="68">
        <v>378</v>
      </c>
      <c r="L13" s="67" t="s">
        <v>173</v>
      </c>
      <c r="M13" s="67" t="s">
        <v>100</v>
      </c>
      <c r="N13" s="69" t="s">
        <v>174</v>
      </c>
      <c r="O13" s="70" t="s">
        <v>11</v>
      </c>
    </row>
    <row r="14" spans="1:15" ht="12.9" customHeight="1">
      <c r="A14" s="64" t="s">
        <v>1</v>
      </c>
      <c r="B14" s="29">
        <v>9105</v>
      </c>
      <c r="C14" s="64" t="s">
        <v>25</v>
      </c>
      <c r="D14" s="64" t="s">
        <v>35</v>
      </c>
      <c r="E14" s="65" t="s">
        <v>153</v>
      </c>
      <c r="F14" s="66" t="s">
        <v>145</v>
      </c>
      <c r="G14" s="2"/>
      <c r="H14" s="9"/>
      <c r="I14" s="2"/>
      <c r="J14" s="64" t="s">
        <v>1</v>
      </c>
      <c r="K14" s="29">
        <v>9106</v>
      </c>
      <c r="L14" s="64" t="s">
        <v>40</v>
      </c>
      <c r="M14" s="64" t="s">
        <v>175</v>
      </c>
      <c r="N14" s="65" t="s">
        <v>153</v>
      </c>
      <c r="O14" s="66" t="s">
        <v>145</v>
      </c>
    </row>
    <row r="15" spans="1:15" ht="27.6" customHeight="1">
      <c r="A15" s="67" t="s">
        <v>2</v>
      </c>
      <c r="B15" s="68">
        <v>377</v>
      </c>
      <c r="C15" s="67" t="s">
        <v>154</v>
      </c>
      <c r="D15" s="67" t="s">
        <v>155</v>
      </c>
      <c r="E15" s="69" t="s">
        <v>156</v>
      </c>
      <c r="F15" s="70" t="s">
        <v>11</v>
      </c>
      <c r="G15" s="2"/>
      <c r="H15" s="9"/>
      <c r="I15" s="2"/>
      <c r="J15" s="64" t="s">
        <v>37</v>
      </c>
      <c r="K15" s="29">
        <v>6628</v>
      </c>
      <c r="L15" s="64" t="s">
        <v>160</v>
      </c>
      <c r="M15" s="64" t="s">
        <v>135</v>
      </c>
      <c r="N15" s="65" t="s">
        <v>9</v>
      </c>
      <c r="O15" s="66" t="s">
        <v>11</v>
      </c>
    </row>
    <row r="16" spans="1:15" ht="12.9" customHeight="1">
      <c r="A16" s="64" t="s">
        <v>37</v>
      </c>
      <c r="B16" s="29">
        <v>6027</v>
      </c>
      <c r="C16" s="64" t="s">
        <v>127</v>
      </c>
      <c r="D16" s="64" t="s">
        <v>60</v>
      </c>
      <c r="E16" s="65" t="s">
        <v>9</v>
      </c>
      <c r="F16" s="66" t="s">
        <v>11</v>
      </c>
      <c r="G16" s="2"/>
      <c r="H16" s="13"/>
      <c r="I16" s="2"/>
      <c r="J16" s="64" t="s">
        <v>2</v>
      </c>
      <c r="K16" s="29">
        <v>372</v>
      </c>
      <c r="L16" s="64" t="s">
        <v>66</v>
      </c>
      <c r="M16" s="64" t="s">
        <v>176</v>
      </c>
      <c r="N16" s="65" t="s">
        <v>9</v>
      </c>
      <c r="O16" s="66" t="s">
        <v>11</v>
      </c>
    </row>
    <row r="17" spans="1:15" ht="12.9" customHeight="1">
      <c r="A17" s="64" t="s">
        <v>37</v>
      </c>
      <c r="B17" s="29">
        <v>6627</v>
      </c>
      <c r="C17" s="64" t="s">
        <v>81</v>
      </c>
      <c r="D17" s="64" t="s">
        <v>157</v>
      </c>
      <c r="E17" s="65" t="s">
        <v>9</v>
      </c>
      <c r="F17" s="66" t="s">
        <v>11</v>
      </c>
      <c r="G17" s="2"/>
      <c r="H17" s="13"/>
      <c r="I17" s="2"/>
      <c r="J17" s="64" t="s">
        <v>37</v>
      </c>
      <c r="K17" s="29">
        <v>26</v>
      </c>
      <c r="L17" s="64" t="s">
        <v>135</v>
      </c>
      <c r="M17" s="64" t="s">
        <v>162</v>
      </c>
      <c r="N17" s="65" t="s">
        <v>158</v>
      </c>
      <c r="O17" s="66" t="s">
        <v>12</v>
      </c>
    </row>
    <row r="18" spans="1:15" ht="12.9" customHeight="1">
      <c r="A18" s="64" t="s">
        <v>37</v>
      </c>
      <c r="B18" s="29">
        <v>25</v>
      </c>
      <c r="C18" s="64" t="s">
        <v>39</v>
      </c>
      <c r="D18" s="64" t="s">
        <v>90</v>
      </c>
      <c r="E18" s="65" t="s">
        <v>158</v>
      </c>
      <c r="F18" s="66" t="s">
        <v>12</v>
      </c>
      <c r="G18" s="2"/>
      <c r="H18" s="16"/>
      <c r="I18" s="2"/>
      <c r="J18" s="64" t="s">
        <v>2</v>
      </c>
      <c r="K18" s="29">
        <v>366</v>
      </c>
      <c r="L18" s="64" t="s">
        <v>176</v>
      </c>
      <c r="M18" s="64" t="s">
        <v>177</v>
      </c>
      <c r="N18" s="65" t="s">
        <v>9</v>
      </c>
      <c r="O18" s="66" t="s">
        <v>11</v>
      </c>
    </row>
    <row r="19" spans="1:15" ht="12.9" customHeight="1">
      <c r="A19" s="64" t="s">
        <v>2</v>
      </c>
      <c r="B19" s="29">
        <v>365</v>
      </c>
      <c r="C19" s="64" t="s">
        <v>159</v>
      </c>
      <c r="D19" s="64" t="s">
        <v>111</v>
      </c>
      <c r="E19" s="65" t="s">
        <v>9</v>
      </c>
      <c r="F19" s="66" t="s">
        <v>11</v>
      </c>
      <c r="G19" s="2"/>
      <c r="H19" s="47"/>
      <c r="I19" s="2"/>
      <c r="J19" s="64" t="s">
        <v>1</v>
      </c>
      <c r="K19" s="29">
        <v>8608</v>
      </c>
      <c r="L19" s="64" t="s">
        <v>47</v>
      </c>
      <c r="M19" s="64" t="s">
        <v>114</v>
      </c>
      <c r="N19" s="65" t="s">
        <v>9</v>
      </c>
      <c r="O19" s="66" t="s">
        <v>11</v>
      </c>
    </row>
    <row r="20" spans="1:15" ht="12.9" customHeight="1">
      <c r="A20" s="64" t="s">
        <v>1</v>
      </c>
      <c r="B20" s="29">
        <v>8607</v>
      </c>
      <c r="C20" s="64" t="s">
        <v>160</v>
      </c>
      <c r="D20" s="64" t="s">
        <v>135</v>
      </c>
      <c r="E20" s="65" t="s">
        <v>9</v>
      </c>
      <c r="F20" s="66" t="s">
        <v>11</v>
      </c>
      <c r="G20" s="2"/>
      <c r="H20" s="48"/>
      <c r="I20" s="2"/>
      <c r="J20" s="64" t="s">
        <v>37</v>
      </c>
      <c r="K20" s="29">
        <v>6030</v>
      </c>
      <c r="L20" s="64" t="s">
        <v>55</v>
      </c>
      <c r="M20" s="64" t="s">
        <v>110</v>
      </c>
      <c r="N20" s="65" t="s">
        <v>151</v>
      </c>
      <c r="O20" s="66" t="s">
        <v>11</v>
      </c>
    </row>
    <row r="21" spans="1:15" ht="12.9" customHeight="1">
      <c r="A21" s="64" t="s">
        <v>37</v>
      </c>
      <c r="B21" s="29">
        <v>6029</v>
      </c>
      <c r="C21" s="64" t="s">
        <v>96</v>
      </c>
      <c r="D21" s="64" t="s">
        <v>161</v>
      </c>
      <c r="E21" s="65" t="s">
        <v>151</v>
      </c>
      <c r="F21" s="66" t="s">
        <v>11</v>
      </c>
      <c r="G21" s="2"/>
      <c r="H21" s="48"/>
      <c r="I21" s="2"/>
      <c r="J21" s="64" t="s">
        <v>37</v>
      </c>
      <c r="K21" s="29">
        <v>6630</v>
      </c>
      <c r="L21" s="64" t="s">
        <v>138</v>
      </c>
      <c r="M21" s="64" t="s">
        <v>166</v>
      </c>
      <c r="N21" s="65" t="s">
        <v>151</v>
      </c>
      <c r="O21" s="66" t="s">
        <v>11</v>
      </c>
    </row>
    <row r="22" spans="1:15" ht="12.9" customHeight="1">
      <c r="A22" s="64" t="s">
        <v>37</v>
      </c>
      <c r="B22" s="29">
        <v>6629</v>
      </c>
      <c r="C22" s="64" t="s">
        <v>161</v>
      </c>
      <c r="D22" s="64" t="s">
        <v>114</v>
      </c>
      <c r="E22" s="65" t="s">
        <v>151</v>
      </c>
      <c r="F22" s="66" t="s">
        <v>11</v>
      </c>
      <c r="G22" s="2"/>
      <c r="H22" s="48"/>
      <c r="I22" s="2"/>
      <c r="J22" s="64" t="s">
        <v>2</v>
      </c>
      <c r="K22" s="29">
        <v>374</v>
      </c>
      <c r="L22" s="64" t="s">
        <v>33</v>
      </c>
      <c r="M22" s="64" t="s">
        <v>178</v>
      </c>
      <c r="N22" s="65" t="s">
        <v>9</v>
      </c>
      <c r="O22" s="66" t="s">
        <v>11</v>
      </c>
    </row>
    <row r="23" spans="1:15" ht="12.9" customHeight="1">
      <c r="A23" s="64" t="s">
        <v>1</v>
      </c>
      <c r="B23" s="29">
        <v>9107</v>
      </c>
      <c r="C23" s="64" t="s">
        <v>162</v>
      </c>
      <c r="D23" s="64" t="s">
        <v>114</v>
      </c>
      <c r="E23" s="65" t="s">
        <v>163</v>
      </c>
      <c r="F23" s="66" t="s">
        <v>145</v>
      </c>
      <c r="G23" s="2"/>
      <c r="H23" s="48"/>
      <c r="I23" s="2"/>
      <c r="J23" s="64" t="s">
        <v>1</v>
      </c>
      <c r="K23" s="29">
        <v>9108</v>
      </c>
      <c r="L23" s="64" t="s">
        <v>110</v>
      </c>
      <c r="M23" s="64" t="s">
        <v>67</v>
      </c>
      <c r="N23" s="65" t="s">
        <v>163</v>
      </c>
      <c r="O23" s="66" t="s">
        <v>145</v>
      </c>
    </row>
    <row r="24" spans="1:15" ht="12.9" customHeight="1">
      <c r="A24" s="64" t="s">
        <v>2</v>
      </c>
      <c r="B24" s="29">
        <v>373</v>
      </c>
      <c r="C24" s="64" t="s">
        <v>95</v>
      </c>
      <c r="D24" s="64" t="s">
        <v>113</v>
      </c>
      <c r="E24" s="65" t="s">
        <v>9</v>
      </c>
      <c r="F24" s="66" t="s">
        <v>11</v>
      </c>
      <c r="G24" s="2"/>
      <c r="H24" s="48"/>
      <c r="I24" s="2"/>
      <c r="J24" s="64" t="s">
        <v>2</v>
      </c>
      <c r="K24" s="29">
        <v>376</v>
      </c>
      <c r="L24" s="64" t="s">
        <v>70</v>
      </c>
      <c r="M24" s="64" t="s">
        <v>26</v>
      </c>
      <c r="N24" s="65" t="s">
        <v>9</v>
      </c>
      <c r="O24" s="66" t="s">
        <v>11</v>
      </c>
    </row>
    <row r="25" spans="1:15" ht="12.9" customHeight="1">
      <c r="A25" s="64" t="s">
        <v>2</v>
      </c>
      <c r="B25" s="29">
        <v>375</v>
      </c>
      <c r="C25" s="64" t="s">
        <v>141</v>
      </c>
      <c r="D25" s="64" t="s">
        <v>77</v>
      </c>
      <c r="E25" s="65" t="s">
        <v>9</v>
      </c>
      <c r="F25" s="66" t="s">
        <v>11</v>
      </c>
      <c r="G25" s="2"/>
      <c r="H25" s="48"/>
      <c r="I25" s="2"/>
      <c r="J25" s="64" t="s">
        <v>1</v>
      </c>
      <c r="K25" s="29">
        <v>8610</v>
      </c>
      <c r="L25" s="64" t="s">
        <v>48</v>
      </c>
      <c r="M25" s="64" t="s">
        <v>179</v>
      </c>
      <c r="N25" s="65" t="s">
        <v>9</v>
      </c>
      <c r="O25" s="66" t="s">
        <v>11</v>
      </c>
    </row>
    <row r="26" spans="1:15" ht="12.9" customHeight="1">
      <c r="A26" s="64" t="s">
        <v>1</v>
      </c>
      <c r="B26" s="29">
        <v>8609</v>
      </c>
      <c r="C26" s="64" t="s">
        <v>74</v>
      </c>
      <c r="D26" s="64" t="s">
        <v>164</v>
      </c>
      <c r="E26" s="65" t="s">
        <v>9</v>
      </c>
      <c r="F26" s="66" t="s">
        <v>11</v>
      </c>
      <c r="G26" s="2"/>
      <c r="H26" s="48"/>
      <c r="I26" s="2"/>
      <c r="J26" s="64" t="s">
        <v>37</v>
      </c>
      <c r="K26" s="29">
        <v>28</v>
      </c>
      <c r="L26" s="64" t="s">
        <v>56</v>
      </c>
      <c r="M26" s="64" t="s">
        <v>58</v>
      </c>
      <c r="N26" s="65" t="s">
        <v>9</v>
      </c>
      <c r="O26" s="66" t="s">
        <v>12</v>
      </c>
    </row>
    <row r="27" spans="1:15" ht="12.9" customHeight="1">
      <c r="A27" s="64" t="s">
        <v>1</v>
      </c>
      <c r="B27" s="29">
        <v>9109</v>
      </c>
      <c r="C27" s="64" t="s">
        <v>110</v>
      </c>
      <c r="D27" s="64" t="s">
        <v>67</v>
      </c>
      <c r="E27" s="65" t="s">
        <v>165</v>
      </c>
      <c r="F27" s="66" t="s">
        <v>145</v>
      </c>
      <c r="G27" s="2"/>
      <c r="H27" s="48"/>
      <c r="I27" s="2"/>
      <c r="J27" s="64" t="s">
        <v>1</v>
      </c>
      <c r="K27" s="29">
        <v>9110</v>
      </c>
      <c r="L27" s="64" t="s">
        <v>26</v>
      </c>
      <c r="M27" s="64" t="s">
        <v>169</v>
      </c>
      <c r="N27" s="65" t="s">
        <v>165</v>
      </c>
      <c r="O27" s="66" t="s">
        <v>145</v>
      </c>
    </row>
    <row r="28" spans="1:15" ht="12.9" customHeight="1">
      <c r="A28" s="64" t="s">
        <v>37</v>
      </c>
      <c r="B28" s="29">
        <v>27</v>
      </c>
      <c r="C28" s="64" t="s">
        <v>68</v>
      </c>
      <c r="D28" s="64" t="s">
        <v>70</v>
      </c>
      <c r="E28" s="65" t="s">
        <v>9</v>
      </c>
      <c r="F28" s="66" t="s">
        <v>12</v>
      </c>
      <c r="G28" s="2"/>
      <c r="H28" s="48"/>
      <c r="I28" s="2"/>
      <c r="J28" s="64" t="s">
        <v>1</v>
      </c>
      <c r="K28" s="29">
        <v>9116</v>
      </c>
      <c r="L28" s="64" t="s">
        <v>72</v>
      </c>
      <c r="M28" s="64" t="s">
        <v>180</v>
      </c>
      <c r="N28" s="65" t="s">
        <v>167</v>
      </c>
      <c r="O28" s="66" t="s">
        <v>11</v>
      </c>
    </row>
    <row r="29" spans="1:15" ht="12.9" customHeight="1">
      <c r="A29" s="64" t="s">
        <v>1</v>
      </c>
      <c r="B29" s="29">
        <v>9115</v>
      </c>
      <c r="C29" s="64" t="s">
        <v>166</v>
      </c>
      <c r="D29" s="64" t="s">
        <v>98</v>
      </c>
      <c r="E29" s="65" t="s">
        <v>167</v>
      </c>
      <c r="F29" s="66" t="s">
        <v>11</v>
      </c>
      <c r="G29" s="2"/>
      <c r="H29" s="48"/>
      <c r="I29" s="2"/>
      <c r="J29" s="64" t="s">
        <v>37</v>
      </c>
      <c r="K29" s="29">
        <v>6632</v>
      </c>
      <c r="L29" s="64" t="s">
        <v>73</v>
      </c>
      <c r="M29" s="64" t="s">
        <v>181</v>
      </c>
      <c r="N29" s="65" t="s">
        <v>151</v>
      </c>
      <c r="O29" s="66" t="s">
        <v>11</v>
      </c>
    </row>
    <row r="30" spans="1:15" ht="12.9" customHeight="1">
      <c r="A30" s="64" t="s">
        <v>37</v>
      </c>
      <c r="B30" s="29">
        <v>6631</v>
      </c>
      <c r="C30" s="64" t="s">
        <v>168</v>
      </c>
      <c r="D30" s="64" t="s">
        <v>58</v>
      </c>
      <c r="E30" s="65" t="s">
        <v>151</v>
      </c>
      <c r="F30" s="66" t="s">
        <v>11</v>
      </c>
      <c r="G30" s="2"/>
      <c r="H30" s="48"/>
      <c r="I30" s="2"/>
      <c r="J30" s="71" t="s">
        <v>1</v>
      </c>
      <c r="K30" s="72">
        <v>8618</v>
      </c>
      <c r="L30" s="71" t="s">
        <v>139</v>
      </c>
      <c r="M30" s="71" t="s">
        <v>182</v>
      </c>
      <c r="N30" s="74" t="s">
        <v>183</v>
      </c>
      <c r="O30" s="66" t="s">
        <v>145</v>
      </c>
    </row>
    <row r="31" spans="1:15" ht="33.6" customHeight="1">
      <c r="A31" s="71" t="s">
        <v>1</v>
      </c>
      <c r="B31" s="72">
        <v>8617</v>
      </c>
      <c r="C31" s="71" t="s">
        <v>26</v>
      </c>
      <c r="D31" s="71" t="s">
        <v>169</v>
      </c>
      <c r="E31" s="73" t="s">
        <v>198</v>
      </c>
      <c r="F31" s="66" t="s">
        <v>145</v>
      </c>
      <c r="G31" s="2"/>
      <c r="H31" s="48"/>
      <c r="I31" s="2"/>
      <c r="J31" s="56"/>
      <c r="K31" s="57"/>
      <c r="L31" s="58"/>
      <c r="M31" s="58"/>
      <c r="N31" s="59"/>
      <c r="O31" s="38"/>
    </row>
    <row r="32" spans="1:15" ht="15" customHeight="1" thickBot="1">
      <c r="A32" s="39"/>
      <c r="B32" s="40"/>
      <c r="C32" s="39"/>
      <c r="D32" s="39"/>
      <c r="E32" s="38"/>
      <c r="F32" s="38"/>
      <c r="G32" s="2"/>
      <c r="H32" s="48"/>
      <c r="I32" s="2"/>
      <c r="J32" s="39"/>
      <c r="K32" s="40"/>
      <c r="L32" s="39"/>
      <c r="M32" s="39"/>
      <c r="N32" s="38"/>
      <c r="O32" s="38"/>
    </row>
    <row r="33" spans="1:17" ht="15" customHeight="1">
      <c r="A33" s="53" t="s">
        <v>103</v>
      </c>
      <c r="B33" s="54"/>
      <c r="C33" s="54"/>
      <c r="D33" s="54"/>
      <c r="E33" s="54"/>
      <c r="F33" s="55"/>
      <c r="G33" s="2"/>
      <c r="H33" s="47"/>
      <c r="I33" s="2"/>
      <c r="J33" s="42" t="s">
        <v>128</v>
      </c>
      <c r="K33" s="43"/>
      <c r="L33" s="43"/>
      <c r="M33" s="43"/>
      <c r="N33" s="43"/>
      <c r="O33" s="44"/>
    </row>
    <row r="34" spans="1:17" ht="15" customHeight="1">
      <c r="A34" s="60" t="s">
        <v>13</v>
      </c>
      <c r="B34" s="61" t="s">
        <v>14</v>
      </c>
      <c r="C34" s="62" t="s">
        <v>15</v>
      </c>
      <c r="D34" s="62" t="s">
        <v>16</v>
      </c>
      <c r="E34" s="62" t="s">
        <v>0</v>
      </c>
      <c r="F34" s="63" t="s">
        <v>17</v>
      </c>
      <c r="G34" s="2"/>
      <c r="H34" s="47"/>
      <c r="I34" s="2"/>
      <c r="J34" s="60" t="s">
        <v>13</v>
      </c>
      <c r="K34" s="61" t="s">
        <v>14</v>
      </c>
      <c r="L34" s="62" t="s">
        <v>15</v>
      </c>
      <c r="M34" s="62" t="s">
        <v>16</v>
      </c>
      <c r="N34" s="62" t="s">
        <v>0</v>
      </c>
      <c r="O34" s="63" t="s">
        <v>17</v>
      </c>
    </row>
    <row r="35" spans="1:17" ht="15" customHeight="1">
      <c r="A35" s="64" t="s">
        <v>1</v>
      </c>
      <c r="B35" s="29">
        <v>8631</v>
      </c>
      <c r="C35" s="64" t="s">
        <v>8</v>
      </c>
      <c r="D35" s="64" t="s">
        <v>30</v>
      </c>
      <c r="E35" s="65" t="s">
        <v>186</v>
      </c>
      <c r="F35" s="66" t="s">
        <v>11</v>
      </c>
      <c r="G35" s="2"/>
      <c r="H35" s="47"/>
      <c r="I35" s="2"/>
      <c r="J35" s="64" t="s">
        <v>1</v>
      </c>
      <c r="K35" s="29">
        <v>8632</v>
      </c>
      <c r="L35" s="64" t="s">
        <v>133</v>
      </c>
      <c r="M35" s="64" t="s">
        <v>22</v>
      </c>
      <c r="N35" s="65" t="s">
        <v>186</v>
      </c>
      <c r="O35" s="66" t="s">
        <v>11</v>
      </c>
    </row>
    <row r="36" spans="1:17" ht="21.6" customHeight="1">
      <c r="A36" s="64" t="s">
        <v>37</v>
      </c>
      <c r="B36" s="29">
        <v>3051</v>
      </c>
      <c r="C36" s="64" t="s">
        <v>78</v>
      </c>
      <c r="D36" s="64" t="s">
        <v>45</v>
      </c>
      <c r="E36" s="75" t="s">
        <v>210</v>
      </c>
      <c r="F36" s="66" t="s">
        <v>11</v>
      </c>
      <c r="G36" s="2"/>
      <c r="H36" s="47"/>
      <c r="I36" s="2"/>
      <c r="J36" s="64" t="s">
        <v>37</v>
      </c>
      <c r="K36" s="29">
        <v>3052</v>
      </c>
      <c r="L36" s="64" t="s">
        <v>79</v>
      </c>
      <c r="M36" s="64" t="s">
        <v>64</v>
      </c>
      <c r="N36" s="75" t="s">
        <v>211</v>
      </c>
      <c r="O36" s="66" t="s">
        <v>11</v>
      </c>
    </row>
    <row r="37" spans="1:17" ht="19.8" customHeight="1">
      <c r="A37" s="64" t="s">
        <v>2</v>
      </c>
      <c r="B37" s="29">
        <v>779</v>
      </c>
      <c r="C37" s="64" t="s">
        <v>120</v>
      </c>
      <c r="D37" s="64" t="s">
        <v>133</v>
      </c>
      <c r="E37" s="65" t="s">
        <v>9</v>
      </c>
      <c r="F37" s="66" t="s">
        <v>11</v>
      </c>
      <c r="G37" s="2"/>
      <c r="H37" s="48"/>
      <c r="I37" s="2"/>
      <c r="J37" s="64" t="s">
        <v>2</v>
      </c>
      <c r="K37" s="29">
        <v>780</v>
      </c>
      <c r="L37" s="64" t="s">
        <v>123</v>
      </c>
      <c r="M37" s="64" t="s">
        <v>24</v>
      </c>
      <c r="N37" s="65" t="s">
        <v>9</v>
      </c>
      <c r="O37" s="66" t="s">
        <v>11</v>
      </c>
    </row>
    <row r="38" spans="1:17" ht="15" customHeight="1">
      <c r="A38" s="64" t="s">
        <v>1</v>
      </c>
      <c r="B38" s="29">
        <v>8635</v>
      </c>
      <c r="C38" s="64" t="s">
        <v>42</v>
      </c>
      <c r="D38" s="64" t="s">
        <v>137</v>
      </c>
      <c r="E38" s="65" t="s">
        <v>9</v>
      </c>
      <c r="F38" s="66" t="s">
        <v>11</v>
      </c>
      <c r="G38" s="2"/>
      <c r="H38" s="48"/>
      <c r="I38" s="2"/>
      <c r="J38" s="64" t="s">
        <v>1</v>
      </c>
      <c r="K38" s="29">
        <v>8636</v>
      </c>
      <c r="L38" s="64" t="s">
        <v>207</v>
      </c>
      <c r="M38" s="64" t="s">
        <v>65</v>
      </c>
      <c r="N38" s="65" t="s">
        <v>9</v>
      </c>
      <c r="O38" s="66" t="s">
        <v>11</v>
      </c>
    </row>
    <row r="39" spans="1:17" ht="19.2" customHeight="1">
      <c r="A39" s="64" t="s">
        <v>2</v>
      </c>
      <c r="B39" s="29">
        <v>781</v>
      </c>
      <c r="C39" s="64" t="s">
        <v>41</v>
      </c>
      <c r="D39" s="64" t="s">
        <v>204</v>
      </c>
      <c r="E39" s="65" t="s">
        <v>9</v>
      </c>
      <c r="F39" s="66" t="s">
        <v>11</v>
      </c>
      <c r="G39" s="2"/>
      <c r="H39" s="10"/>
      <c r="I39" s="2"/>
      <c r="J39" s="64" t="s">
        <v>2</v>
      </c>
      <c r="K39" s="29">
        <v>784</v>
      </c>
      <c r="L39" s="64" t="s">
        <v>191</v>
      </c>
      <c r="M39" s="64" t="s">
        <v>32</v>
      </c>
      <c r="N39" s="65" t="s">
        <v>9</v>
      </c>
      <c r="O39" s="66" t="s">
        <v>11</v>
      </c>
    </row>
    <row r="40" spans="1:17" ht="12.9" customHeight="1">
      <c r="A40" s="64" t="s">
        <v>2</v>
      </c>
      <c r="B40" s="29">
        <v>783</v>
      </c>
      <c r="C40" s="64" t="s">
        <v>82</v>
      </c>
      <c r="D40" s="64" t="s">
        <v>159</v>
      </c>
      <c r="E40" s="65" t="s">
        <v>9</v>
      </c>
      <c r="F40" s="66" t="s">
        <v>11</v>
      </c>
      <c r="G40" s="2"/>
      <c r="H40" s="10"/>
      <c r="I40" s="2"/>
      <c r="J40" s="64" t="s">
        <v>1</v>
      </c>
      <c r="K40" s="29">
        <v>9156</v>
      </c>
      <c r="L40" s="64" t="s">
        <v>112</v>
      </c>
      <c r="M40" s="64" t="s">
        <v>90</v>
      </c>
      <c r="N40" s="65" t="s">
        <v>9</v>
      </c>
      <c r="O40" s="66" t="s">
        <v>11</v>
      </c>
    </row>
    <row r="41" spans="1:17" ht="15" customHeight="1">
      <c r="A41" s="64" t="s">
        <v>1</v>
      </c>
      <c r="B41" s="29">
        <v>9155</v>
      </c>
      <c r="C41" s="64" t="s">
        <v>175</v>
      </c>
      <c r="D41" s="64" t="s">
        <v>176</v>
      </c>
      <c r="E41" s="65" t="s">
        <v>9</v>
      </c>
      <c r="F41" s="66" t="s">
        <v>11</v>
      </c>
      <c r="G41" s="2"/>
      <c r="H41" s="10"/>
      <c r="I41" s="2"/>
      <c r="J41" s="64" t="s">
        <v>37</v>
      </c>
      <c r="K41" s="29">
        <v>3056</v>
      </c>
      <c r="L41" s="64" t="s">
        <v>90</v>
      </c>
      <c r="M41" s="64" t="s">
        <v>96</v>
      </c>
      <c r="N41" s="65" t="s">
        <v>205</v>
      </c>
      <c r="O41" s="66" t="s">
        <v>11</v>
      </c>
      <c r="Q41" s="3"/>
    </row>
    <row r="42" spans="1:17" ht="12.9" customHeight="1">
      <c r="A42" s="64" t="s">
        <v>37</v>
      </c>
      <c r="B42" s="29">
        <v>3055</v>
      </c>
      <c r="C42" s="64" t="s">
        <v>29</v>
      </c>
      <c r="D42" s="64" t="s">
        <v>95</v>
      </c>
      <c r="E42" s="65" t="s">
        <v>205</v>
      </c>
      <c r="F42" s="66" t="s">
        <v>11</v>
      </c>
      <c r="G42" s="2"/>
      <c r="H42" s="18"/>
      <c r="I42" s="2"/>
      <c r="J42" s="64" t="s">
        <v>2</v>
      </c>
      <c r="K42" s="29">
        <v>782</v>
      </c>
      <c r="L42" s="64" t="s">
        <v>175</v>
      </c>
      <c r="M42" s="64" t="s">
        <v>29</v>
      </c>
      <c r="N42" s="65" t="s">
        <v>9</v>
      </c>
      <c r="O42" s="66" t="s">
        <v>11</v>
      </c>
      <c r="Q42" s="1"/>
    </row>
    <row r="43" spans="1:17" ht="12.9" customHeight="1">
      <c r="A43" s="64" t="s">
        <v>1</v>
      </c>
      <c r="B43" s="29">
        <v>8639</v>
      </c>
      <c r="C43" s="64" t="s">
        <v>21</v>
      </c>
      <c r="D43" s="64" t="s">
        <v>61</v>
      </c>
      <c r="E43" s="65" t="s">
        <v>9</v>
      </c>
      <c r="F43" s="66" t="s">
        <v>11</v>
      </c>
      <c r="G43" s="2"/>
      <c r="H43" s="17"/>
      <c r="I43" s="2"/>
      <c r="J43" s="64" t="s">
        <v>1</v>
      </c>
      <c r="K43" s="29">
        <v>8640</v>
      </c>
      <c r="L43" s="64" t="s">
        <v>113</v>
      </c>
      <c r="M43" s="64" t="s">
        <v>110</v>
      </c>
      <c r="N43" s="65" t="s">
        <v>9</v>
      </c>
      <c r="O43" s="66" t="s">
        <v>11</v>
      </c>
      <c r="Q43" s="2"/>
    </row>
    <row r="44" spans="1:17" ht="12.9" customHeight="1">
      <c r="A44" s="64" t="s">
        <v>2</v>
      </c>
      <c r="B44" s="29">
        <v>787</v>
      </c>
      <c r="C44" s="64" t="s">
        <v>114</v>
      </c>
      <c r="D44" s="64" t="s">
        <v>33</v>
      </c>
      <c r="E44" s="65" t="s">
        <v>9</v>
      </c>
      <c r="F44" s="66" t="s">
        <v>11</v>
      </c>
      <c r="G44" s="2"/>
      <c r="H44" s="17"/>
      <c r="I44" s="2"/>
      <c r="J44" s="64" t="s">
        <v>2</v>
      </c>
      <c r="K44" s="29">
        <v>788</v>
      </c>
      <c r="L44" s="64" t="s">
        <v>208</v>
      </c>
      <c r="M44" s="64" t="s">
        <v>23</v>
      </c>
      <c r="N44" s="65" t="s">
        <v>9</v>
      </c>
      <c r="O44" s="66" t="s">
        <v>11</v>
      </c>
      <c r="Q44" s="4"/>
    </row>
    <row r="45" spans="1:17" ht="12.9" customHeight="1">
      <c r="A45" s="64" t="s">
        <v>1</v>
      </c>
      <c r="B45" s="29">
        <v>8651</v>
      </c>
      <c r="C45" s="64" t="s">
        <v>67</v>
      </c>
      <c r="D45" s="64" t="s">
        <v>56</v>
      </c>
      <c r="E45" s="65" t="s">
        <v>9</v>
      </c>
      <c r="F45" s="66" t="s">
        <v>11</v>
      </c>
      <c r="G45" s="2"/>
      <c r="H45" s="11"/>
      <c r="I45" s="2"/>
      <c r="J45" s="64" t="s">
        <v>1</v>
      </c>
      <c r="K45" s="29">
        <v>8652</v>
      </c>
      <c r="L45" s="64" t="s">
        <v>179</v>
      </c>
      <c r="M45" s="64" t="s">
        <v>195</v>
      </c>
      <c r="N45" s="65" t="s">
        <v>9</v>
      </c>
      <c r="O45" s="66" t="s">
        <v>11</v>
      </c>
      <c r="Q45" s="5"/>
    </row>
    <row r="46" spans="1:17" ht="12.9" customHeight="1">
      <c r="A46" s="64" t="s">
        <v>37</v>
      </c>
      <c r="B46" s="29">
        <v>3059</v>
      </c>
      <c r="C46" s="64" t="s">
        <v>26</v>
      </c>
      <c r="D46" s="64" t="s">
        <v>72</v>
      </c>
      <c r="E46" s="65" t="s">
        <v>205</v>
      </c>
      <c r="F46" s="66" t="s">
        <v>11</v>
      </c>
      <c r="G46" s="2"/>
      <c r="H46" s="11"/>
      <c r="I46" s="2"/>
      <c r="J46" s="64" t="s">
        <v>37</v>
      </c>
      <c r="K46" s="29">
        <v>3060</v>
      </c>
      <c r="L46" s="64" t="s">
        <v>73</v>
      </c>
      <c r="M46" s="64" t="s">
        <v>50</v>
      </c>
      <c r="N46" s="65" t="s">
        <v>205</v>
      </c>
      <c r="O46" s="66" t="s">
        <v>11</v>
      </c>
      <c r="Q46" s="4"/>
    </row>
    <row r="47" spans="1:17" ht="16.2">
      <c r="A47" s="64" t="s">
        <v>1</v>
      </c>
      <c r="B47" s="29">
        <v>9159</v>
      </c>
      <c r="C47" s="64" t="s">
        <v>206</v>
      </c>
      <c r="D47" s="64" t="s">
        <v>196</v>
      </c>
      <c r="E47" s="65" t="s">
        <v>186</v>
      </c>
      <c r="F47" s="66" t="s">
        <v>11</v>
      </c>
      <c r="G47" s="2"/>
      <c r="H47" s="12"/>
      <c r="I47" s="2"/>
      <c r="J47" s="64" t="s">
        <v>1</v>
      </c>
      <c r="K47" s="29">
        <v>9160</v>
      </c>
      <c r="L47" s="64" t="s">
        <v>124</v>
      </c>
      <c r="M47" s="64" t="s">
        <v>209</v>
      </c>
      <c r="N47" s="65" t="s">
        <v>186</v>
      </c>
      <c r="O47" s="66" t="s">
        <v>11</v>
      </c>
      <c r="Q47" s="5"/>
    </row>
    <row r="48" spans="1:17" ht="11.4" customHeight="1" thickBot="1">
      <c r="G48" s="2"/>
      <c r="H48" s="12"/>
      <c r="I48" s="2"/>
      <c r="Q48" s="5"/>
    </row>
    <row r="49" spans="1:15" ht="12.9" customHeight="1">
      <c r="A49" s="42" t="s">
        <v>130</v>
      </c>
      <c r="B49" s="43"/>
      <c r="C49" s="43"/>
      <c r="D49" s="43"/>
      <c r="E49" s="43"/>
      <c r="F49" s="44"/>
      <c r="G49" s="2"/>
      <c r="H49" s="12"/>
      <c r="I49" s="2"/>
      <c r="J49" s="42" t="s">
        <v>107</v>
      </c>
      <c r="K49" s="43"/>
      <c r="L49" s="43"/>
      <c r="M49" s="43"/>
      <c r="N49" s="43"/>
      <c r="O49" s="44"/>
    </row>
    <row r="50" spans="1:15" ht="12.9" customHeight="1">
      <c r="A50" s="60" t="s">
        <v>13</v>
      </c>
      <c r="B50" s="61" t="s">
        <v>14</v>
      </c>
      <c r="C50" s="62" t="s">
        <v>15</v>
      </c>
      <c r="D50" s="62" t="s">
        <v>16</v>
      </c>
      <c r="E50" s="62" t="s">
        <v>0</v>
      </c>
      <c r="F50" s="63" t="s">
        <v>17</v>
      </c>
      <c r="G50" s="2"/>
      <c r="H50" s="12"/>
      <c r="I50" s="2"/>
      <c r="J50" s="60" t="s">
        <v>13</v>
      </c>
      <c r="K50" s="61" t="s">
        <v>14</v>
      </c>
      <c r="L50" s="62" t="s">
        <v>15</v>
      </c>
      <c r="M50" s="62" t="s">
        <v>16</v>
      </c>
      <c r="N50" s="62" t="s">
        <v>0</v>
      </c>
      <c r="O50" s="63" t="s">
        <v>17</v>
      </c>
    </row>
    <row r="51" spans="1:15" ht="16.2">
      <c r="A51" s="64" t="s">
        <v>1</v>
      </c>
      <c r="B51" s="29">
        <v>8675</v>
      </c>
      <c r="C51" s="64" t="s">
        <v>78</v>
      </c>
      <c r="D51" s="64" t="s">
        <v>94</v>
      </c>
      <c r="E51" s="65" t="s">
        <v>214</v>
      </c>
      <c r="F51" s="66" t="s">
        <v>11</v>
      </c>
      <c r="G51" s="20"/>
      <c r="H51" s="19"/>
      <c r="I51" s="2"/>
      <c r="J51" s="64" t="s">
        <v>1</v>
      </c>
      <c r="K51" s="29">
        <v>8676</v>
      </c>
      <c r="L51" s="64" t="s">
        <v>20</v>
      </c>
      <c r="M51" s="64" t="s">
        <v>22</v>
      </c>
      <c r="N51" s="65" t="s">
        <v>214</v>
      </c>
      <c r="O51" s="66" t="s">
        <v>11</v>
      </c>
    </row>
    <row r="52" spans="1:15" ht="19.8" customHeight="1">
      <c r="A52" s="64" t="s">
        <v>1</v>
      </c>
      <c r="B52" s="29">
        <v>8679</v>
      </c>
      <c r="C52" s="64" t="s">
        <v>41</v>
      </c>
      <c r="D52" s="64" t="s">
        <v>25</v>
      </c>
      <c r="E52" s="65" t="s">
        <v>9</v>
      </c>
      <c r="F52" s="66" t="s">
        <v>11</v>
      </c>
      <c r="G52" s="20"/>
      <c r="H52" s="19"/>
      <c r="I52" s="2"/>
      <c r="J52" s="64" t="s">
        <v>1</v>
      </c>
      <c r="K52" s="29">
        <v>8678</v>
      </c>
      <c r="L52" s="64" t="s">
        <v>215</v>
      </c>
      <c r="M52" s="64" t="s">
        <v>34</v>
      </c>
      <c r="N52" s="65" t="s">
        <v>9</v>
      </c>
      <c r="O52" s="66" t="s">
        <v>11</v>
      </c>
    </row>
    <row r="53" spans="1:15" ht="12.9" customHeight="1">
      <c r="A53" s="64" t="s">
        <v>1</v>
      </c>
      <c r="B53" s="29">
        <v>8681</v>
      </c>
      <c r="C53" s="64" t="s">
        <v>208</v>
      </c>
      <c r="D53" s="64" t="s">
        <v>115</v>
      </c>
      <c r="E53" s="65" t="s">
        <v>9</v>
      </c>
      <c r="F53" s="66" t="s">
        <v>11</v>
      </c>
      <c r="G53" s="20"/>
      <c r="H53" s="19"/>
      <c r="I53" s="2"/>
      <c r="J53" s="64" t="s">
        <v>1</v>
      </c>
      <c r="K53" s="29">
        <v>8680</v>
      </c>
      <c r="L53" s="64" t="s">
        <v>141</v>
      </c>
      <c r="M53" s="64" t="s">
        <v>33</v>
      </c>
      <c r="N53" s="65" t="s">
        <v>9</v>
      </c>
      <c r="O53" s="66" t="s">
        <v>11</v>
      </c>
    </row>
    <row r="54" spans="1:15" ht="12.9" customHeight="1">
      <c r="A54" s="64" t="s">
        <v>1</v>
      </c>
      <c r="B54" s="29">
        <v>8683</v>
      </c>
      <c r="C54" s="64" t="s">
        <v>179</v>
      </c>
      <c r="D54" s="64" t="s">
        <v>169</v>
      </c>
      <c r="E54" s="65" t="s">
        <v>9</v>
      </c>
      <c r="F54" s="66" t="s">
        <v>11</v>
      </c>
      <c r="G54" s="20"/>
      <c r="H54" s="19"/>
      <c r="I54" s="2"/>
      <c r="J54" s="64" t="s">
        <v>1</v>
      </c>
      <c r="K54" s="29">
        <v>8682</v>
      </c>
      <c r="L54" s="64" t="s">
        <v>115</v>
      </c>
      <c r="M54" s="64" t="s">
        <v>56</v>
      </c>
      <c r="N54" s="65" t="s">
        <v>9</v>
      </c>
      <c r="O54" s="66" t="s">
        <v>11</v>
      </c>
    </row>
    <row r="55" spans="1:15" ht="16.2">
      <c r="A55" s="45" t="s">
        <v>27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</row>
    <row r="56" spans="1:15" ht="25.2" customHeight="1" thickBot="1">
      <c r="A56" s="46" t="s">
        <v>10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</row>
    <row r="57" spans="1:15" ht="14.4" customHeight="1">
      <c r="A57" s="53" t="s">
        <v>118</v>
      </c>
      <c r="B57" s="54"/>
      <c r="C57" s="54"/>
      <c r="D57" s="54"/>
      <c r="E57" s="54"/>
      <c r="F57" s="55"/>
      <c r="G57" s="2"/>
      <c r="H57" s="19"/>
      <c r="I57" s="2"/>
      <c r="J57" s="42" t="s">
        <v>117</v>
      </c>
      <c r="K57" s="43"/>
      <c r="L57" s="43"/>
      <c r="M57" s="43"/>
      <c r="N57" s="43"/>
      <c r="O57" s="44"/>
    </row>
    <row r="58" spans="1:15" ht="16.2">
      <c r="A58" s="60" t="s">
        <v>116</v>
      </c>
      <c r="B58" s="61" t="s">
        <v>14</v>
      </c>
      <c r="C58" s="62" t="s">
        <v>52</v>
      </c>
      <c r="D58" s="62" t="s">
        <v>53</v>
      </c>
      <c r="E58" s="62" t="s">
        <v>0</v>
      </c>
      <c r="F58" s="63" t="s">
        <v>54</v>
      </c>
      <c r="J58" s="60" t="s">
        <v>116</v>
      </c>
      <c r="K58" s="61" t="s">
        <v>51</v>
      </c>
      <c r="L58" s="62" t="s">
        <v>52</v>
      </c>
      <c r="M58" s="62" t="s">
        <v>53</v>
      </c>
      <c r="N58" s="62" t="s">
        <v>0</v>
      </c>
      <c r="O58" s="63" t="s">
        <v>54</v>
      </c>
    </row>
    <row r="59" spans="1:15" ht="12.9" customHeight="1">
      <c r="A59" s="64" t="s">
        <v>1</v>
      </c>
      <c r="B59" s="29">
        <v>8689</v>
      </c>
      <c r="C59" s="64" t="s">
        <v>119</v>
      </c>
      <c r="D59" s="64" t="s">
        <v>120</v>
      </c>
      <c r="E59" s="65" t="s">
        <v>185</v>
      </c>
      <c r="F59" s="66" t="s">
        <v>11</v>
      </c>
      <c r="G59" s="2"/>
      <c r="H59" s="49" t="s">
        <v>142</v>
      </c>
      <c r="I59" s="2"/>
      <c r="J59" s="64" t="s">
        <v>1</v>
      </c>
      <c r="K59" s="29">
        <v>8690</v>
      </c>
      <c r="L59" s="64" t="s">
        <v>125</v>
      </c>
      <c r="M59" s="64" t="s">
        <v>123</v>
      </c>
      <c r="N59" s="65" t="s">
        <v>185</v>
      </c>
      <c r="O59" s="66" t="s">
        <v>11</v>
      </c>
    </row>
    <row r="60" spans="1:15" ht="20.399999999999999" customHeight="1">
      <c r="A60" s="64" t="s">
        <v>37</v>
      </c>
      <c r="B60" s="29">
        <v>6081</v>
      </c>
      <c r="C60" s="64" t="s">
        <v>8</v>
      </c>
      <c r="D60" s="64" t="s">
        <v>94</v>
      </c>
      <c r="E60" s="75" t="s">
        <v>200</v>
      </c>
      <c r="F60" s="66" t="s">
        <v>11</v>
      </c>
      <c r="G60" s="2"/>
      <c r="H60" s="49"/>
      <c r="I60" s="2"/>
      <c r="J60" s="64" t="s">
        <v>2</v>
      </c>
      <c r="K60" s="29">
        <v>342</v>
      </c>
      <c r="L60" s="64" t="s">
        <v>20</v>
      </c>
      <c r="M60" s="64" t="s">
        <v>57</v>
      </c>
      <c r="N60" s="65" t="s">
        <v>152</v>
      </c>
      <c r="O60" s="66" t="s">
        <v>11</v>
      </c>
    </row>
    <row r="61" spans="1:15" ht="18" customHeight="1">
      <c r="A61" s="64" t="s">
        <v>2</v>
      </c>
      <c r="B61" s="29">
        <v>341</v>
      </c>
      <c r="C61" s="64" t="s">
        <v>78</v>
      </c>
      <c r="D61" s="64" t="s">
        <v>45</v>
      </c>
      <c r="E61" s="65" t="s">
        <v>152</v>
      </c>
      <c r="F61" s="66" t="s">
        <v>11</v>
      </c>
      <c r="G61" s="2"/>
      <c r="H61" s="49"/>
      <c r="I61" s="2"/>
      <c r="J61" s="64" t="s">
        <v>37</v>
      </c>
      <c r="K61" s="29">
        <v>6082</v>
      </c>
      <c r="L61" s="64" t="s">
        <v>85</v>
      </c>
      <c r="M61" s="64" t="s">
        <v>126</v>
      </c>
      <c r="N61" s="75" t="s">
        <v>202</v>
      </c>
      <c r="O61" s="66" t="s">
        <v>11</v>
      </c>
    </row>
    <row r="62" spans="1:15" ht="19.2" customHeight="1">
      <c r="A62" s="64" t="s">
        <v>1</v>
      </c>
      <c r="B62" s="29">
        <v>8691</v>
      </c>
      <c r="C62" s="64" t="s">
        <v>148</v>
      </c>
      <c r="D62" s="64" t="s">
        <v>133</v>
      </c>
      <c r="E62" s="65" t="s">
        <v>9</v>
      </c>
      <c r="F62" s="66" t="s">
        <v>11</v>
      </c>
      <c r="G62" s="2"/>
      <c r="H62" s="49"/>
      <c r="I62" s="2"/>
      <c r="J62" s="64" t="s">
        <v>37</v>
      </c>
      <c r="K62" s="29">
        <v>8082</v>
      </c>
      <c r="L62" s="64" t="s">
        <v>49</v>
      </c>
      <c r="M62" s="64" t="s">
        <v>24</v>
      </c>
      <c r="N62" s="65" t="s">
        <v>190</v>
      </c>
      <c r="O62" s="66" t="s">
        <v>12</v>
      </c>
    </row>
    <row r="63" spans="1:15" ht="24" customHeight="1">
      <c r="A63" s="64" t="s">
        <v>37</v>
      </c>
      <c r="B63" s="29">
        <v>81</v>
      </c>
      <c r="C63" s="64" t="s">
        <v>30</v>
      </c>
      <c r="D63" s="64" t="s">
        <v>20</v>
      </c>
      <c r="E63" s="75" t="s">
        <v>201</v>
      </c>
      <c r="F63" s="66" t="s">
        <v>12</v>
      </c>
      <c r="G63" s="2"/>
      <c r="H63" s="49"/>
      <c r="I63" s="2"/>
      <c r="J63" s="64" t="s">
        <v>37</v>
      </c>
      <c r="K63" s="29">
        <v>82</v>
      </c>
      <c r="L63" s="64" t="s">
        <v>64</v>
      </c>
      <c r="M63" s="64" t="s">
        <v>31</v>
      </c>
      <c r="N63" s="75" t="s">
        <v>203</v>
      </c>
      <c r="O63" s="66" t="s">
        <v>12</v>
      </c>
    </row>
    <row r="64" spans="1:15" ht="12.9" customHeight="1">
      <c r="A64" s="64" t="s">
        <v>1</v>
      </c>
      <c r="B64" s="29">
        <v>8693</v>
      </c>
      <c r="C64" s="64" t="s">
        <v>20</v>
      </c>
      <c r="D64" s="64" t="s">
        <v>57</v>
      </c>
      <c r="E64" s="65" t="s">
        <v>9</v>
      </c>
      <c r="F64" s="66" t="s">
        <v>11</v>
      </c>
      <c r="G64" s="2"/>
      <c r="H64" s="49"/>
      <c r="I64" s="2"/>
      <c r="J64" s="64" t="s">
        <v>1</v>
      </c>
      <c r="K64" s="29">
        <v>8692</v>
      </c>
      <c r="L64" s="64" t="s">
        <v>69</v>
      </c>
      <c r="M64" s="64" t="s">
        <v>137</v>
      </c>
      <c r="N64" s="65" t="s">
        <v>9</v>
      </c>
      <c r="O64" s="66" t="s">
        <v>11</v>
      </c>
    </row>
    <row r="65" spans="1:15" ht="12.9" customHeight="1">
      <c r="A65" s="64" t="s">
        <v>1</v>
      </c>
      <c r="B65" s="29">
        <v>8695</v>
      </c>
      <c r="C65" s="64" t="s">
        <v>89</v>
      </c>
      <c r="D65" s="64" t="s">
        <v>134</v>
      </c>
      <c r="E65" s="65" t="s">
        <v>9</v>
      </c>
      <c r="F65" s="66" t="s">
        <v>11</v>
      </c>
      <c r="G65" s="2"/>
      <c r="H65" s="49"/>
      <c r="I65" s="2"/>
      <c r="J65" s="64" t="s">
        <v>1</v>
      </c>
      <c r="K65" s="29">
        <v>8696</v>
      </c>
      <c r="L65" s="64" t="s">
        <v>41</v>
      </c>
      <c r="M65" s="64" t="s">
        <v>127</v>
      </c>
      <c r="N65" s="65" t="s">
        <v>9</v>
      </c>
      <c r="O65" s="66" t="s">
        <v>11</v>
      </c>
    </row>
    <row r="66" spans="1:15" ht="12.9" customHeight="1">
      <c r="A66" s="64" t="s">
        <v>2</v>
      </c>
      <c r="B66" s="29">
        <v>343</v>
      </c>
      <c r="C66" s="64" t="s">
        <v>31</v>
      </c>
      <c r="D66" s="64" t="s">
        <v>28</v>
      </c>
      <c r="E66" s="65" t="s">
        <v>9</v>
      </c>
      <c r="F66" s="66" t="s">
        <v>11</v>
      </c>
      <c r="G66" s="2"/>
      <c r="H66" s="14"/>
      <c r="I66" s="2"/>
      <c r="J66" s="64" t="s">
        <v>2</v>
      </c>
      <c r="K66" s="29">
        <v>344</v>
      </c>
      <c r="L66" s="64" t="s">
        <v>25</v>
      </c>
      <c r="M66" s="64" t="s">
        <v>191</v>
      </c>
      <c r="N66" s="65" t="s">
        <v>9</v>
      </c>
      <c r="O66" s="66" t="s">
        <v>11</v>
      </c>
    </row>
    <row r="67" spans="1:15" ht="12.9" customHeight="1">
      <c r="A67" s="64" t="s">
        <v>37</v>
      </c>
      <c r="B67" s="29">
        <v>6085</v>
      </c>
      <c r="C67" s="64" t="s">
        <v>34</v>
      </c>
      <c r="D67" s="64" t="s">
        <v>41</v>
      </c>
      <c r="E67" s="65" t="s">
        <v>9</v>
      </c>
      <c r="F67" s="66" t="s">
        <v>11</v>
      </c>
      <c r="G67" s="2"/>
      <c r="H67" s="14"/>
      <c r="I67" s="2"/>
      <c r="J67" s="64" t="s">
        <v>37</v>
      </c>
      <c r="K67" s="29">
        <v>6086</v>
      </c>
      <c r="L67" s="64" t="s">
        <v>127</v>
      </c>
      <c r="M67" s="64" t="s">
        <v>35</v>
      </c>
      <c r="N67" s="65" t="s">
        <v>9</v>
      </c>
      <c r="O67" s="66" t="s">
        <v>11</v>
      </c>
    </row>
    <row r="68" spans="1:15" ht="12.9" customHeight="1">
      <c r="A68" s="64" t="s">
        <v>1</v>
      </c>
      <c r="B68" s="29">
        <v>8701</v>
      </c>
      <c r="C68" s="64" t="s">
        <v>35</v>
      </c>
      <c r="D68" s="64" t="s">
        <v>184</v>
      </c>
      <c r="E68" s="65" t="s">
        <v>9</v>
      </c>
      <c r="F68" s="66" t="s">
        <v>11</v>
      </c>
      <c r="G68" s="2"/>
      <c r="H68" s="14"/>
      <c r="I68" s="2"/>
      <c r="J68" s="64" t="s">
        <v>1</v>
      </c>
      <c r="K68" s="29">
        <v>8698</v>
      </c>
      <c r="L68" s="64" t="s">
        <v>191</v>
      </c>
      <c r="M68" s="64" t="s">
        <v>32</v>
      </c>
      <c r="N68" s="65" t="s">
        <v>9</v>
      </c>
      <c r="O68" s="66" t="s">
        <v>11</v>
      </c>
    </row>
    <row r="69" spans="1:15" ht="12.9" customHeight="1">
      <c r="A69" s="64" t="s">
        <v>37</v>
      </c>
      <c r="B69" s="29">
        <v>6885</v>
      </c>
      <c r="C69" s="64" t="s">
        <v>121</v>
      </c>
      <c r="D69" s="64" t="s">
        <v>112</v>
      </c>
      <c r="E69" s="65" t="s">
        <v>9</v>
      </c>
      <c r="F69" s="66" t="s">
        <v>11</v>
      </c>
      <c r="G69" s="2"/>
      <c r="H69" s="14"/>
      <c r="I69" s="2"/>
      <c r="J69" s="64" t="s">
        <v>2</v>
      </c>
      <c r="K69" s="29">
        <v>346</v>
      </c>
      <c r="L69" s="64" t="s">
        <v>192</v>
      </c>
      <c r="M69" s="64" t="s">
        <v>193</v>
      </c>
      <c r="N69" s="65" t="s">
        <v>9</v>
      </c>
      <c r="O69" s="66" t="s">
        <v>11</v>
      </c>
    </row>
    <row r="70" spans="1:15" ht="12.9" customHeight="1">
      <c r="A70" s="64" t="s">
        <v>1</v>
      </c>
      <c r="B70" s="29">
        <v>8705</v>
      </c>
      <c r="C70" s="64" t="s">
        <v>82</v>
      </c>
      <c r="D70" s="64" t="s">
        <v>40</v>
      </c>
      <c r="E70" s="65" t="s">
        <v>186</v>
      </c>
      <c r="F70" s="66" t="s">
        <v>11</v>
      </c>
      <c r="G70" s="2"/>
      <c r="H70" s="14"/>
      <c r="I70" s="2"/>
      <c r="J70" s="64" t="s">
        <v>1</v>
      </c>
      <c r="K70" s="29">
        <v>8706</v>
      </c>
      <c r="L70" s="64" t="s">
        <v>100</v>
      </c>
      <c r="M70" s="64" t="s">
        <v>99</v>
      </c>
      <c r="N70" s="65" t="s">
        <v>186</v>
      </c>
      <c r="O70" s="66" t="s">
        <v>11</v>
      </c>
    </row>
    <row r="71" spans="1:15" ht="22.2" customHeight="1">
      <c r="A71" s="64" t="s">
        <v>2</v>
      </c>
      <c r="B71" s="29">
        <v>345</v>
      </c>
      <c r="C71" s="64" t="s">
        <v>173</v>
      </c>
      <c r="D71" s="64" t="s">
        <v>160</v>
      </c>
      <c r="E71" s="65" t="s">
        <v>9</v>
      </c>
      <c r="F71" s="66" t="s">
        <v>11</v>
      </c>
      <c r="G71" s="2"/>
      <c r="H71" s="14"/>
      <c r="I71" s="2"/>
      <c r="J71" s="64" t="s">
        <v>37</v>
      </c>
      <c r="K71" s="29">
        <v>8086</v>
      </c>
      <c r="L71" s="41">
        <v>0.63541666666666663</v>
      </c>
      <c r="M71" s="41">
        <v>0.65972222222222221</v>
      </c>
      <c r="N71" s="69" t="s">
        <v>187</v>
      </c>
      <c r="O71" s="66" t="s">
        <v>12</v>
      </c>
    </row>
    <row r="72" spans="1:15" ht="22.2" customHeight="1">
      <c r="A72" s="64" t="s">
        <v>37</v>
      </c>
      <c r="B72" s="29">
        <v>8085</v>
      </c>
      <c r="C72" s="41">
        <v>0.58333333333333337</v>
      </c>
      <c r="D72" s="41">
        <v>0.60763888888888895</v>
      </c>
      <c r="E72" s="69" t="s">
        <v>187</v>
      </c>
      <c r="F72" s="66" t="s">
        <v>12</v>
      </c>
      <c r="G72" s="2"/>
      <c r="H72" s="14"/>
      <c r="I72" s="2"/>
      <c r="J72" s="64" t="s">
        <v>1</v>
      </c>
      <c r="K72" s="29">
        <v>8710</v>
      </c>
      <c r="L72" s="64" t="s">
        <v>95</v>
      </c>
      <c r="M72" s="64" t="s">
        <v>55</v>
      </c>
      <c r="N72" s="65" t="s">
        <v>9</v>
      </c>
      <c r="O72" s="66" t="s">
        <v>11</v>
      </c>
    </row>
    <row r="73" spans="1:15" ht="12.9" customHeight="1">
      <c r="A73" s="64" t="s">
        <v>1</v>
      </c>
      <c r="B73" s="29">
        <v>8709</v>
      </c>
      <c r="C73" s="64" t="s">
        <v>66</v>
      </c>
      <c r="D73" s="64" t="s">
        <v>135</v>
      </c>
      <c r="E73" s="65" t="s">
        <v>9</v>
      </c>
      <c r="F73" s="66" t="s">
        <v>11</v>
      </c>
      <c r="G73" s="2"/>
      <c r="H73" s="14"/>
      <c r="I73" s="2"/>
      <c r="J73" s="64" t="s">
        <v>37</v>
      </c>
      <c r="K73" s="29">
        <v>6886</v>
      </c>
      <c r="L73" s="64" t="s">
        <v>97</v>
      </c>
      <c r="M73" s="64" t="s">
        <v>74</v>
      </c>
      <c r="N73" s="65" t="s">
        <v>9</v>
      </c>
      <c r="O73" s="66" t="s">
        <v>11</v>
      </c>
    </row>
    <row r="74" spans="1:15" ht="12.9" customHeight="1">
      <c r="A74" s="64" t="s">
        <v>1</v>
      </c>
      <c r="B74" s="29">
        <v>8711</v>
      </c>
      <c r="C74" s="64" t="s">
        <v>21</v>
      </c>
      <c r="D74" s="64" t="s">
        <v>177</v>
      </c>
      <c r="E74" s="65" t="s">
        <v>9</v>
      </c>
      <c r="F74" s="66" t="s">
        <v>11</v>
      </c>
      <c r="G74" s="2"/>
      <c r="H74" s="14"/>
      <c r="I74" s="2"/>
      <c r="J74" s="64" t="s">
        <v>2</v>
      </c>
      <c r="K74" s="29">
        <v>348</v>
      </c>
      <c r="L74" s="64" t="s">
        <v>71</v>
      </c>
      <c r="M74" s="64" t="s">
        <v>68</v>
      </c>
      <c r="N74" s="65" t="s">
        <v>9</v>
      </c>
      <c r="O74" s="66" t="s">
        <v>11</v>
      </c>
    </row>
    <row r="75" spans="1:15" ht="22.8" customHeight="1">
      <c r="A75" s="64" t="s">
        <v>2</v>
      </c>
      <c r="B75" s="29">
        <v>347</v>
      </c>
      <c r="C75" s="64" t="s">
        <v>95</v>
      </c>
      <c r="D75" s="64" t="s">
        <v>55</v>
      </c>
      <c r="E75" s="65" t="s">
        <v>9</v>
      </c>
      <c r="F75" s="66" t="s">
        <v>11</v>
      </c>
      <c r="G75" s="2"/>
      <c r="H75" s="14"/>
      <c r="I75" s="2"/>
      <c r="J75" s="64" t="s">
        <v>37</v>
      </c>
      <c r="K75" s="29">
        <v>86</v>
      </c>
      <c r="L75" s="64" t="s">
        <v>77</v>
      </c>
      <c r="M75" s="64" t="s">
        <v>67</v>
      </c>
      <c r="N75" s="75" t="s">
        <v>188</v>
      </c>
      <c r="O75" s="66" t="s">
        <v>12</v>
      </c>
    </row>
    <row r="76" spans="1:15" ht="22.2" customHeight="1">
      <c r="A76" s="64" t="s">
        <v>37</v>
      </c>
      <c r="B76" s="29">
        <v>85</v>
      </c>
      <c r="C76" s="64" t="s">
        <v>55</v>
      </c>
      <c r="D76" s="64" t="s">
        <v>74</v>
      </c>
      <c r="E76" s="75" t="s">
        <v>188</v>
      </c>
      <c r="F76" s="66" t="s">
        <v>12</v>
      </c>
      <c r="G76" s="2"/>
      <c r="H76" s="15"/>
      <c r="I76" s="2"/>
      <c r="J76" s="64" t="s">
        <v>1</v>
      </c>
      <c r="K76" s="29">
        <v>8712</v>
      </c>
      <c r="L76" s="64" t="s">
        <v>129</v>
      </c>
      <c r="M76" s="64" t="s">
        <v>92</v>
      </c>
      <c r="N76" s="65" t="s">
        <v>9</v>
      </c>
      <c r="O76" s="66" t="s">
        <v>11</v>
      </c>
    </row>
    <row r="77" spans="1:15" ht="16.2">
      <c r="A77" s="64" t="s">
        <v>1</v>
      </c>
      <c r="B77" s="29">
        <v>8715</v>
      </c>
      <c r="C77" s="64" t="s">
        <v>74</v>
      </c>
      <c r="D77" s="64" t="s">
        <v>77</v>
      </c>
      <c r="E77" s="65" t="s">
        <v>151</v>
      </c>
      <c r="F77" s="66" t="s">
        <v>11</v>
      </c>
      <c r="G77" s="2"/>
      <c r="H77" s="15"/>
      <c r="I77" s="2"/>
      <c r="J77" s="64" t="s">
        <v>37</v>
      </c>
      <c r="K77" s="29">
        <v>6088</v>
      </c>
      <c r="L77" s="64" t="s">
        <v>93</v>
      </c>
      <c r="M77" s="64" t="s">
        <v>76</v>
      </c>
      <c r="N77" s="65" t="s">
        <v>151</v>
      </c>
      <c r="O77" s="66" t="s">
        <v>11</v>
      </c>
    </row>
    <row r="78" spans="1:15" ht="16.95" customHeight="1">
      <c r="A78" s="64" t="s">
        <v>37</v>
      </c>
      <c r="B78" s="29">
        <v>6087</v>
      </c>
      <c r="C78" s="64" t="s">
        <v>68</v>
      </c>
      <c r="D78" s="64" t="s">
        <v>67</v>
      </c>
      <c r="E78" s="65" t="s">
        <v>151</v>
      </c>
      <c r="F78" s="66" t="s">
        <v>11</v>
      </c>
      <c r="J78" s="64" t="s">
        <v>1</v>
      </c>
      <c r="K78" s="29">
        <v>8716</v>
      </c>
      <c r="L78" s="64" t="s">
        <v>56</v>
      </c>
      <c r="M78" s="64" t="s">
        <v>136</v>
      </c>
      <c r="N78" s="65" t="s">
        <v>151</v>
      </c>
      <c r="O78" s="66" t="s">
        <v>11</v>
      </c>
    </row>
    <row r="79" spans="1:15" ht="16.2">
      <c r="A79" s="76" t="s">
        <v>2</v>
      </c>
      <c r="B79" s="77">
        <v>349</v>
      </c>
      <c r="C79" s="78">
        <v>0.76388888888888884</v>
      </c>
      <c r="D79" s="78">
        <v>0.79166666666666663</v>
      </c>
      <c r="E79" s="79" t="s">
        <v>147</v>
      </c>
      <c r="F79" s="80" t="s">
        <v>11</v>
      </c>
      <c r="J79" s="64" t="s">
        <v>37</v>
      </c>
      <c r="K79" s="29">
        <v>88</v>
      </c>
      <c r="L79" s="41">
        <v>0.84375</v>
      </c>
      <c r="M79" s="41">
        <v>0.86805555555555547</v>
      </c>
      <c r="N79" s="69" t="s">
        <v>194</v>
      </c>
      <c r="O79" s="66" t="s">
        <v>12</v>
      </c>
    </row>
    <row r="80" spans="1:15" ht="21" customHeight="1">
      <c r="A80" s="64" t="s">
        <v>37</v>
      </c>
      <c r="B80" s="29">
        <v>87</v>
      </c>
      <c r="C80" s="41">
        <v>0.79166666666666663</v>
      </c>
      <c r="D80" s="41">
        <v>0.81597222222222221</v>
      </c>
      <c r="E80" s="69" t="s">
        <v>189</v>
      </c>
      <c r="F80" s="66" t="s">
        <v>12</v>
      </c>
      <c r="J80" s="64" t="s">
        <v>1</v>
      </c>
      <c r="K80" s="29">
        <v>9170</v>
      </c>
      <c r="L80" s="64" t="s">
        <v>195</v>
      </c>
      <c r="M80" s="64" t="s">
        <v>139</v>
      </c>
      <c r="N80" s="65" t="s">
        <v>9</v>
      </c>
      <c r="O80" s="66" t="s">
        <v>11</v>
      </c>
    </row>
    <row r="81" spans="1:15" ht="12.9" customHeight="1">
      <c r="A81" s="64" t="s">
        <v>1</v>
      </c>
      <c r="B81" s="29">
        <v>9169</v>
      </c>
      <c r="C81" s="64" t="s">
        <v>98</v>
      </c>
      <c r="D81" s="64" t="s">
        <v>58</v>
      </c>
      <c r="E81" s="65" t="s">
        <v>9</v>
      </c>
      <c r="F81" s="66" t="s">
        <v>11</v>
      </c>
      <c r="J81" s="64" t="s">
        <v>1</v>
      </c>
      <c r="K81" s="29">
        <v>8718</v>
      </c>
      <c r="L81" s="64" t="s">
        <v>196</v>
      </c>
      <c r="M81" s="64" t="s">
        <v>197</v>
      </c>
      <c r="N81" s="65" t="s">
        <v>9</v>
      </c>
      <c r="O81" s="66" t="s">
        <v>11</v>
      </c>
    </row>
    <row r="82" spans="1:15" ht="12.9" customHeight="1" thickBot="1">
      <c r="A82" s="81"/>
      <c r="B82" s="82"/>
      <c r="C82" s="81"/>
      <c r="D82" s="81"/>
      <c r="E82" s="83"/>
      <c r="F82" s="84"/>
    </row>
    <row r="83" spans="1:15" ht="12.9" customHeight="1">
      <c r="A83" s="53" t="s">
        <v>132</v>
      </c>
      <c r="B83" s="54"/>
      <c r="C83" s="54"/>
      <c r="D83" s="54"/>
      <c r="E83" s="54"/>
      <c r="F83" s="55"/>
      <c r="J83" s="42" t="s">
        <v>131</v>
      </c>
      <c r="K83" s="43"/>
      <c r="L83" s="43"/>
      <c r="M83" s="43"/>
      <c r="N83" s="43"/>
      <c r="O83" s="44"/>
    </row>
    <row r="84" spans="1:15" ht="12.9" customHeight="1">
      <c r="A84" s="60" t="s">
        <v>13</v>
      </c>
      <c r="B84" s="61" t="s">
        <v>14</v>
      </c>
      <c r="C84" s="62" t="s">
        <v>15</v>
      </c>
      <c r="D84" s="62" t="s">
        <v>16</v>
      </c>
      <c r="E84" s="62" t="s">
        <v>0</v>
      </c>
      <c r="F84" s="63" t="s">
        <v>17</v>
      </c>
      <c r="J84" s="60" t="s">
        <v>13</v>
      </c>
      <c r="K84" s="61" t="s">
        <v>14</v>
      </c>
      <c r="L84" s="62" t="s">
        <v>15</v>
      </c>
      <c r="M84" s="62" t="s">
        <v>16</v>
      </c>
      <c r="N84" s="62" t="s">
        <v>0</v>
      </c>
      <c r="O84" s="63" t="s">
        <v>17</v>
      </c>
    </row>
    <row r="85" spans="1:15" ht="21" customHeight="1">
      <c r="A85" s="64" t="s">
        <v>1</v>
      </c>
      <c r="B85" s="29">
        <v>8661</v>
      </c>
      <c r="C85" s="64" t="s">
        <v>36</v>
      </c>
      <c r="D85" s="64" t="s">
        <v>138</v>
      </c>
      <c r="E85" s="75" t="s">
        <v>212</v>
      </c>
      <c r="F85" s="66" t="s">
        <v>11</v>
      </c>
      <c r="J85" s="64" t="s">
        <v>1</v>
      </c>
      <c r="K85" s="29">
        <v>8662</v>
      </c>
      <c r="L85" s="64" t="s">
        <v>21</v>
      </c>
      <c r="M85" s="64" t="s">
        <v>83</v>
      </c>
      <c r="N85" s="75" t="s">
        <v>213</v>
      </c>
      <c r="O85" s="66" t="s">
        <v>11</v>
      </c>
    </row>
    <row r="86" spans="1:15" ht="12.9" customHeight="1" thickBot="1">
      <c r="A86" s="36"/>
      <c r="B86" s="25"/>
      <c r="C86" s="26"/>
      <c r="D86" s="26"/>
      <c r="E86" s="27"/>
      <c r="F86" s="36"/>
      <c r="J86" s="36"/>
      <c r="K86" s="25"/>
      <c r="L86" s="26"/>
      <c r="M86" s="26"/>
      <c r="N86" s="27"/>
      <c r="O86" s="36"/>
    </row>
    <row r="87" spans="1:15" ht="12.9" customHeight="1">
      <c r="A87" s="42" t="s">
        <v>109</v>
      </c>
      <c r="B87" s="43"/>
      <c r="C87" s="43"/>
      <c r="D87" s="43"/>
      <c r="E87" s="43"/>
      <c r="F87" s="44"/>
      <c r="H87" s="50"/>
      <c r="J87" s="42" t="s">
        <v>108</v>
      </c>
      <c r="K87" s="43"/>
      <c r="L87" s="43"/>
      <c r="M87" s="43"/>
      <c r="N87" s="43"/>
      <c r="O87" s="44"/>
    </row>
    <row r="88" spans="1:15" ht="12.9" customHeight="1">
      <c r="A88" s="60" t="s">
        <v>13</v>
      </c>
      <c r="B88" s="61" t="s">
        <v>14</v>
      </c>
      <c r="C88" s="62" t="s">
        <v>15</v>
      </c>
      <c r="D88" s="62" t="s">
        <v>16</v>
      </c>
      <c r="E88" s="62" t="s">
        <v>0</v>
      </c>
      <c r="F88" s="63" t="s">
        <v>17</v>
      </c>
      <c r="H88" s="50"/>
      <c r="J88" s="60" t="s">
        <v>13</v>
      </c>
      <c r="K88" s="61" t="s">
        <v>14</v>
      </c>
      <c r="L88" s="62" t="s">
        <v>15</v>
      </c>
      <c r="M88" s="62" t="s">
        <v>16</v>
      </c>
      <c r="N88" s="62" t="s">
        <v>0</v>
      </c>
      <c r="O88" s="63" t="s">
        <v>17</v>
      </c>
    </row>
    <row r="89" spans="1:15" ht="15.9" customHeight="1">
      <c r="A89" s="64" t="s">
        <v>1</v>
      </c>
      <c r="B89" s="29">
        <v>8996</v>
      </c>
      <c r="C89" s="64" t="s">
        <v>127</v>
      </c>
      <c r="D89" s="64" t="s">
        <v>216</v>
      </c>
      <c r="E89" s="65" t="s">
        <v>80</v>
      </c>
      <c r="F89" s="66" t="s">
        <v>11</v>
      </c>
      <c r="H89" s="6"/>
      <c r="J89" s="64" t="s">
        <v>1</v>
      </c>
      <c r="K89" s="29">
        <v>8995</v>
      </c>
      <c r="L89" s="64" t="s">
        <v>184</v>
      </c>
      <c r="M89" s="64" t="s">
        <v>173</v>
      </c>
      <c r="N89" s="65" t="s">
        <v>80</v>
      </c>
      <c r="O89" s="66" t="s">
        <v>11</v>
      </c>
    </row>
    <row r="90" spans="1:15" ht="12.9" customHeight="1" thickBot="1">
      <c r="A90" s="36"/>
      <c r="B90" s="25"/>
      <c r="C90" s="26"/>
      <c r="D90" s="26"/>
      <c r="E90" s="27"/>
      <c r="F90" s="36"/>
      <c r="H90" s="6"/>
      <c r="J90" s="36"/>
      <c r="K90" s="25"/>
      <c r="L90" s="26"/>
      <c r="M90" s="26"/>
      <c r="N90" s="27"/>
      <c r="O90" s="36"/>
    </row>
    <row r="91" spans="1:15" ht="12.9" customHeight="1">
      <c r="A91" s="42" t="s">
        <v>104</v>
      </c>
      <c r="B91" s="43"/>
      <c r="C91" s="43"/>
      <c r="D91" s="43"/>
      <c r="E91" s="43"/>
      <c r="F91" s="44"/>
      <c r="H91" s="7"/>
      <c r="J91" s="42" t="s">
        <v>106</v>
      </c>
      <c r="K91" s="43"/>
      <c r="L91" s="43"/>
      <c r="M91" s="43"/>
      <c r="N91" s="43"/>
      <c r="O91" s="44"/>
    </row>
    <row r="92" spans="1:15" ht="12.9" customHeight="1">
      <c r="A92" s="60" t="s">
        <v>13</v>
      </c>
      <c r="B92" s="61" t="s">
        <v>14</v>
      </c>
      <c r="C92" s="62" t="s">
        <v>15</v>
      </c>
      <c r="D92" s="62" t="s">
        <v>16</v>
      </c>
      <c r="E92" s="62" t="s">
        <v>0</v>
      </c>
      <c r="F92" s="63" t="s">
        <v>17</v>
      </c>
      <c r="H92" s="8"/>
      <c r="J92" s="60" t="s">
        <v>13</v>
      </c>
      <c r="K92" s="61" t="s">
        <v>14</v>
      </c>
      <c r="L92" s="62" t="s">
        <v>15</v>
      </c>
      <c r="M92" s="62" t="s">
        <v>16</v>
      </c>
      <c r="N92" s="62" t="s">
        <v>0</v>
      </c>
      <c r="O92" s="63" t="s">
        <v>17</v>
      </c>
    </row>
    <row r="93" spans="1:15" ht="15.6" customHeight="1">
      <c r="A93" s="64" t="s">
        <v>4</v>
      </c>
      <c r="B93" s="29">
        <v>7016</v>
      </c>
      <c r="C93" s="64" t="s">
        <v>91</v>
      </c>
      <c r="D93" s="64" t="s">
        <v>111</v>
      </c>
      <c r="E93" s="65" t="s">
        <v>9</v>
      </c>
      <c r="F93" s="66" t="s">
        <v>75</v>
      </c>
      <c r="H93" s="9"/>
      <c r="J93" s="64" t="s">
        <v>4</v>
      </c>
      <c r="K93" s="29">
        <v>7017</v>
      </c>
      <c r="L93" s="64" t="s">
        <v>84</v>
      </c>
      <c r="M93" s="64" t="s">
        <v>47</v>
      </c>
      <c r="N93" s="65" t="s">
        <v>9</v>
      </c>
      <c r="O93" s="66" t="s">
        <v>75</v>
      </c>
    </row>
    <row r="94" spans="1:15" ht="12.9" customHeight="1" thickBot="1">
      <c r="A94" s="36"/>
      <c r="B94" s="25"/>
      <c r="C94" s="26"/>
      <c r="D94" s="26"/>
      <c r="E94" s="27"/>
      <c r="F94" s="36"/>
      <c r="H94" s="9"/>
      <c r="J94" s="36"/>
      <c r="K94" s="25"/>
      <c r="L94" s="26"/>
      <c r="M94" s="26"/>
      <c r="N94" s="27"/>
      <c r="O94" s="36"/>
    </row>
    <row r="95" spans="1:15" ht="12.9" customHeight="1">
      <c r="A95" s="42" t="s">
        <v>7</v>
      </c>
      <c r="B95" s="43"/>
      <c r="C95" s="43"/>
      <c r="D95" s="43"/>
      <c r="E95" s="43"/>
      <c r="F95" s="44"/>
      <c r="H95" s="13"/>
      <c r="J95" s="42" t="s">
        <v>105</v>
      </c>
      <c r="K95" s="43"/>
      <c r="L95" s="43"/>
      <c r="M95" s="43"/>
      <c r="N95" s="43"/>
      <c r="O95" s="44"/>
    </row>
    <row r="96" spans="1:15" ht="12.9" customHeight="1">
      <c r="A96" s="60" t="s">
        <v>13</v>
      </c>
      <c r="B96" s="61" t="s">
        <v>14</v>
      </c>
      <c r="C96" s="62" t="s">
        <v>15</v>
      </c>
      <c r="D96" s="62" t="s">
        <v>16</v>
      </c>
      <c r="E96" s="62" t="s">
        <v>0</v>
      </c>
      <c r="F96" s="63" t="s">
        <v>17</v>
      </c>
      <c r="H96" s="13"/>
      <c r="J96" s="60" t="s">
        <v>13</v>
      </c>
      <c r="K96" s="61" t="s">
        <v>14</v>
      </c>
      <c r="L96" s="62" t="s">
        <v>15</v>
      </c>
      <c r="M96" s="62" t="s">
        <v>16</v>
      </c>
      <c r="N96" s="62" t="s">
        <v>0</v>
      </c>
      <c r="O96" s="63" t="s">
        <v>17</v>
      </c>
    </row>
    <row r="97" spans="1:15" ht="22.2" customHeight="1">
      <c r="A97" s="67" t="s">
        <v>4</v>
      </c>
      <c r="B97" s="68">
        <v>7001</v>
      </c>
      <c r="C97" s="67" t="s">
        <v>45</v>
      </c>
      <c r="D97" s="67" t="s">
        <v>85</v>
      </c>
      <c r="E97" s="69" t="s">
        <v>217</v>
      </c>
      <c r="F97" s="70" t="s">
        <v>75</v>
      </c>
      <c r="H97" s="16"/>
      <c r="J97" s="64" t="s">
        <v>4</v>
      </c>
      <c r="K97" s="29">
        <v>7002</v>
      </c>
      <c r="L97" s="64" t="s">
        <v>57</v>
      </c>
      <c r="M97" s="64" t="s">
        <v>31</v>
      </c>
      <c r="N97" s="75" t="s">
        <v>217</v>
      </c>
      <c r="O97" s="66" t="s">
        <v>75</v>
      </c>
    </row>
    <row r="98" spans="1:15" ht="12.9" customHeight="1">
      <c r="A98" s="67" t="s">
        <v>4</v>
      </c>
      <c r="B98" s="68">
        <v>7009</v>
      </c>
      <c r="C98" s="67" t="s">
        <v>28</v>
      </c>
      <c r="D98" s="67" t="s">
        <v>25</v>
      </c>
      <c r="E98" s="85" t="s">
        <v>44</v>
      </c>
      <c r="F98" s="70" t="s">
        <v>75</v>
      </c>
      <c r="H98" s="47"/>
      <c r="J98" s="64" t="s">
        <v>4</v>
      </c>
      <c r="K98" s="29">
        <v>7010</v>
      </c>
      <c r="L98" s="64" t="s">
        <v>59</v>
      </c>
      <c r="M98" s="64" t="s">
        <v>60</v>
      </c>
      <c r="N98" s="65" t="s">
        <v>44</v>
      </c>
      <c r="O98" s="66" t="s">
        <v>75</v>
      </c>
    </row>
    <row r="99" spans="1:15" ht="12.9" customHeight="1">
      <c r="A99" s="67" t="s">
        <v>4</v>
      </c>
      <c r="B99" s="68">
        <v>7011</v>
      </c>
      <c r="C99" s="67" t="s">
        <v>39</v>
      </c>
      <c r="D99" s="67" t="s">
        <v>46</v>
      </c>
      <c r="E99" s="85" t="s">
        <v>9</v>
      </c>
      <c r="F99" s="70" t="s">
        <v>75</v>
      </c>
      <c r="H99" s="48"/>
      <c r="J99" s="64" t="s">
        <v>4</v>
      </c>
      <c r="K99" s="29">
        <v>7012</v>
      </c>
      <c r="L99" s="64" t="s">
        <v>61</v>
      </c>
      <c r="M99" s="64" t="s">
        <v>62</v>
      </c>
      <c r="N99" s="65" t="s">
        <v>9</v>
      </c>
      <c r="O99" s="66" t="s">
        <v>75</v>
      </c>
    </row>
    <row r="100" spans="1:15" ht="12.9" customHeight="1" thickBot="1">
      <c r="A100" s="28"/>
      <c r="B100" s="25"/>
      <c r="C100" s="26"/>
      <c r="D100" s="26"/>
      <c r="E100" s="27"/>
      <c r="F100" s="36"/>
      <c r="H100" s="48"/>
      <c r="J100" s="36"/>
      <c r="K100" s="25"/>
      <c r="L100" s="26"/>
      <c r="M100" s="26"/>
      <c r="N100" s="27"/>
      <c r="O100" s="36"/>
    </row>
    <row r="101" spans="1:15" ht="12.9" customHeight="1">
      <c r="A101" s="42" t="s">
        <v>5</v>
      </c>
      <c r="B101" s="43"/>
      <c r="C101" s="43"/>
      <c r="D101" s="43"/>
      <c r="E101" s="43"/>
      <c r="F101" s="44"/>
      <c r="H101" s="30"/>
      <c r="J101" s="42" t="s">
        <v>6</v>
      </c>
      <c r="K101" s="43"/>
      <c r="L101" s="43"/>
      <c r="M101" s="43"/>
      <c r="N101" s="43"/>
      <c r="O101" s="44"/>
    </row>
    <row r="102" spans="1:15" ht="12.9" customHeight="1">
      <c r="A102" s="60" t="s">
        <v>13</v>
      </c>
      <c r="B102" s="61" t="s">
        <v>14</v>
      </c>
      <c r="C102" s="62" t="s">
        <v>15</v>
      </c>
      <c r="D102" s="62" t="s">
        <v>16</v>
      </c>
      <c r="E102" s="62" t="s">
        <v>0</v>
      </c>
      <c r="F102" s="63" t="s">
        <v>17</v>
      </c>
      <c r="H102" s="30"/>
      <c r="J102" s="60" t="s">
        <v>13</v>
      </c>
      <c r="K102" s="61" t="s">
        <v>14</v>
      </c>
      <c r="L102" s="62" t="s">
        <v>15</v>
      </c>
      <c r="M102" s="62" t="s">
        <v>16</v>
      </c>
      <c r="N102" s="62" t="s">
        <v>0</v>
      </c>
      <c r="O102" s="63" t="s">
        <v>17</v>
      </c>
    </row>
    <row r="103" spans="1:15" ht="18.600000000000001" customHeight="1">
      <c r="A103" s="64" t="s">
        <v>4</v>
      </c>
      <c r="B103" s="29">
        <v>7019</v>
      </c>
      <c r="C103" s="64" t="s">
        <v>45</v>
      </c>
      <c r="D103" s="64" t="s">
        <v>86</v>
      </c>
      <c r="E103" s="75" t="s">
        <v>218</v>
      </c>
      <c r="F103" s="66" t="s">
        <v>75</v>
      </c>
      <c r="H103" s="35"/>
      <c r="J103" s="64" t="s">
        <v>4</v>
      </c>
      <c r="K103" s="29">
        <v>7020</v>
      </c>
      <c r="L103" s="64" t="s">
        <v>64</v>
      </c>
      <c r="M103" s="64" t="s">
        <v>34</v>
      </c>
      <c r="N103" s="75" t="s">
        <v>218</v>
      </c>
      <c r="O103" s="66" t="s">
        <v>75</v>
      </c>
    </row>
    <row r="104" spans="1:15" ht="12.9" customHeight="1">
      <c r="A104" s="64" t="s">
        <v>4</v>
      </c>
      <c r="B104" s="29">
        <v>7005</v>
      </c>
      <c r="C104" s="64" t="s">
        <v>63</v>
      </c>
      <c r="D104" s="64" t="s">
        <v>38</v>
      </c>
      <c r="E104" s="65" t="s">
        <v>43</v>
      </c>
      <c r="F104" s="66" t="s">
        <v>75</v>
      </c>
      <c r="J104" s="64" t="s">
        <v>4</v>
      </c>
      <c r="K104" s="29">
        <v>7006</v>
      </c>
      <c r="L104" s="64" t="s">
        <v>65</v>
      </c>
      <c r="M104" s="64" t="s">
        <v>60</v>
      </c>
      <c r="N104" s="65" t="s">
        <v>43</v>
      </c>
      <c r="O104" s="66" t="s">
        <v>75</v>
      </c>
    </row>
    <row r="106" spans="1:15" ht="12.9" customHeight="1">
      <c r="A106" s="45" t="s">
        <v>27</v>
      </c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</row>
    <row r="107" spans="1:15" ht="12.9" customHeight="1">
      <c r="H107" s="31"/>
    </row>
    <row r="108" spans="1:15" ht="12.9" customHeight="1">
      <c r="H108" s="31"/>
    </row>
    <row r="111" spans="1:15" ht="12.9" customHeight="1">
      <c r="H111" s="32"/>
    </row>
    <row r="113" spans="6:8" ht="12.9" customHeight="1">
      <c r="H113" s="33"/>
    </row>
    <row r="114" spans="6:8" ht="12.9" customHeight="1">
      <c r="H114" s="33"/>
    </row>
    <row r="115" spans="6:8" ht="12.9" customHeight="1">
      <c r="H115" s="34"/>
    </row>
    <row r="116" spans="6:8" ht="12.9" customHeight="1">
      <c r="F116" s="36"/>
      <c r="H116" s="34"/>
    </row>
    <row r="117" spans="6:8" ht="12.9" customHeight="1">
      <c r="F117" s="36"/>
      <c r="H117" s="34"/>
    </row>
    <row r="118" spans="6:8" ht="12.9" customHeight="1">
      <c r="F118" s="36"/>
      <c r="H118" s="34"/>
    </row>
    <row r="119" spans="6:8" ht="12.9" customHeight="1">
      <c r="F119" s="36"/>
      <c r="H119" s="34"/>
    </row>
    <row r="120" spans="6:8" ht="12.9" customHeight="1">
      <c r="F120" s="36"/>
      <c r="H120" s="34"/>
    </row>
    <row r="121" spans="6:8" ht="12.9" customHeight="1">
      <c r="H121" s="34"/>
    </row>
    <row r="122" spans="6:8" ht="12.9" customHeight="1">
      <c r="H122" s="34"/>
    </row>
    <row r="123" spans="6:8" ht="12.9" customHeight="1">
      <c r="H123" s="14"/>
    </row>
    <row r="124" spans="6:8" ht="12.9" customHeight="1">
      <c r="H124" s="14"/>
    </row>
    <row r="125" spans="6:8" ht="12.9" customHeight="1">
      <c r="H125" s="14"/>
    </row>
    <row r="126" spans="6:8" ht="12.9" customHeight="1">
      <c r="H126" s="14"/>
    </row>
    <row r="127" spans="6:8" ht="12.9" customHeight="1">
      <c r="H127" s="14"/>
    </row>
    <row r="128" spans="6:8" ht="12.9" customHeight="1">
      <c r="H128" s="14"/>
    </row>
    <row r="129" spans="8:8" ht="12.9" customHeight="1">
      <c r="H129" s="14"/>
    </row>
    <row r="130" spans="8:8" ht="12.9" customHeight="1">
      <c r="H130" s="14"/>
    </row>
    <row r="131" spans="8:8" ht="12.9" customHeight="1">
      <c r="H131" s="14"/>
    </row>
    <row r="132" spans="8:8" ht="12.9" customHeight="1">
      <c r="H132" s="14"/>
    </row>
    <row r="133" spans="8:8" ht="12.9" customHeight="1">
      <c r="H133" s="14"/>
    </row>
    <row r="134" spans="8:8" ht="12.9" customHeight="1">
      <c r="H134" s="14"/>
    </row>
    <row r="135" spans="8:8" ht="12.9" customHeight="1">
      <c r="H135" s="14"/>
    </row>
    <row r="136" spans="8:8" ht="12.9" customHeight="1">
      <c r="H136" s="14"/>
    </row>
    <row r="137" spans="8:8" ht="12.9" customHeight="1">
      <c r="H137" s="14"/>
    </row>
    <row r="138" spans="8:8" ht="12.9" customHeight="1">
      <c r="H138" s="14"/>
    </row>
    <row r="139" spans="8:8" ht="12.9" customHeight="1">
      <c r="H139" s="15"/>
    </row>
    <row r="140" spans="8:8" ht="12.9" customHeight="1">
      <c r="H140" s="15"/>
    </row>
    <row r="141" spans="8:8" ht="12.9" customHeight="1">
      <c r="H141" s="15"/>
    </row>
  </sheetData>
  <mergeCells count="29">
    <mergeCell ref="A57:F57"/>
    <mergeCell ref="A55:O55"/>
    <mergeCell ref="A1:O1"/>
    <mergeCell ref="A2:F2"/>
    <mergeCell ref="J2:O2"/>
    <mergeCell ref="J91:O91"/>
    <mergeCell ref="A91:F91"/>
    <mergeCell ref="A49:F49"/>
    <mergeCell ref="H59:H65"/>
    <mergeCell ref="H87:H88"/>
    <mergeCell ref="H2:H7"/>
    <mergeCell ref="H33:H38"/>
    <mergeCell ref="H19:H32"/>
    <mergeCell ref="H8:H9"/>
    <mergeCell ref="A56:O56"/>
    <mergeCell ref="J57:O57"/>
    <mergeCell ref="J33:O33"/>
    <mergeCell ref="A33:F33"/>
    <mergeCell ref="A106:O106"/>
    <mergeCell ref="A95:F95"/>
    <mergeCell ref="J101:O101"/>
    <mergeCell ref="A83:F83"/>
    <mergeCell ref="J49:O49"/>
    <mergeCell ref="J83:O83"/>
    <mergeCell ref="A101:F101"/>
    <mergeCell ref="A87:F87"/>
    <mergeCell ref="J87:O87"/>
    <mergeCell ref="J95:O95"/>
    <mergeCell ref="H98:H100"/>
  </mergeCells>
  <phoneticPr fontId="1" type="noConversion"/>
  <conditionalFormatting sqref="J87 A60:A62 A89 J111 J60:J62 A67 A71:A72 A33:A34 A95:A96 A87 J83:J84 J49:J50 A83:A84 J95:J96 J91:J92 A101:A102 J67:J69 J101:J102 J1:J3 A14:A19 A1:A12 A115:A150 A111 A91:A92 J113:J150 J32:J34 J57:J58">
    <cfRule type="containsText" dxfId="383" priority="598" stopIfTrue="1" operator="containsText" text="遠東">
      <formula>NOT(ISERROR(SEARCH("遠東",A1)))</formula>
    </cfRule>
    <cfRule type="containsText" dxfId="382" priority="599" stopIfTrue="1" operator="containsText" text="立榮">
      <formula>NOT(ISERROR(SEARCH("立榮",A1)))</formula>
    </cfRule>
    <cfRule type="containsText" dxfId="381" priority="600" stopIfTrue="1" operator="containsText" text="華信">
      <formula>NOT(ISERROR(SEARCH("華信",A1)))</formula>
    </cfRule>
  </conditionalFormatting>
  <conditionalFormatting sqref="A14:A19">
    <cfRule type="containsText" dxfId="380" priority="568" stopIfTrue="1" operator="containsText" text="遠東">
      <formula>NOT(ISERROR(SEARCH("遠東",A14)))</formula>
    </cfRule>
    <cfRule type="containsText" dxfId="379" priority="569" stopIfTrue="1" operator="containsText" text="立榮">
      <formula>NOT(ISERROR(SEARCH("立榮",A14)))</formula>
    </cfRule>
    <cfRule type="containsText" dxfId="378" priority="570" stopIfTrue="1" operator="containsText" text="華信">
      <formula>NOT(ISERROR(SEARCH("華信",A14)))</formula>
    </cfRule>
  </conditionalFormatting>
  <conditionalFormatting sqref="J87 A60:A62 J111 J60:J62 A67 A71:A72 A33:A34 A95:A96 A87:A89 J83:J84 J49:J50 A83:A84 J95:J96 J91:J92 A101:A102 J67:J69 J101:J102 J1:J3 A14:A31 A1:A12 A115:A65486 A111 A91:A92 J113:J65486 J32:J34 J57:J58">
    <cfRule type="containsText" dxfId="377" priority="561" stopIfTrue="1" operator="containsText" text="德安">
      <formula>NOT(ISERROR(SEARCH("德安",A1)))</formula>
    </cfRule>
  </conditionalFormatting>
  <conditionalFormatting sqref="A88">
    <cfRule type="containsText" dxfId="376" priority="544" stopIfTrue="1" operator="containsText" text="遠東">
      <formula>NOT(ISERROR(SEARCH("遠東",A88)))</formula>
    </cfRule>
    <cfRule type="containsText" dxfId="375" priority="545" stopIfTrue="1" operator="containsText" text="立榮">
      <formula>NOT(ISERROR(SEARCH("立榮",A88)))</formula>
    </cfRule>
    <cfRule type="containsText" dxfId="374" priority="546" stopIfTrue="1" operator="containsText" text="華信">
      <formula>NOT(ISERROR(SEARCH("華信",A88)))</formula>
    </cfRule>
  </conditionalFormatting>
  <conditionalFormatting sqref="J88">
    <cfRule type="containsText" dxfId="373" priority="540" stopIfTrue="1" operator="containsText" text="遠東">
      <formula>NOT(ISERROR(SEARCH("遠東",J88)))</formula>
    </cfRule>
    <cfRule type="containsText" dxfId="372" priority="541" stopIfTrue="1" operator="containsText" text="立榮">
      <formula>NOT(ISERROR(SEARCH("立榮",J88)))</formula>
    </cfRule>
    <cfRule type="containsText" dxfId="371" priority="542" stopIfTrue="1" operator="containsText" text="華信">
      <formula>NOT(ISERROR(SEARCH("華信",J88)))</formula>
    </cfRule>
  </conditionalFormatting>
  <conditionalFormatting sqref="J88">
    <cfRule type="containsText" dxfId="370" priority="539" stopIfTrue="1" operator="containsText" text="德安">
      <formula>NOT(ISERROR(SEARCH("德安",J88)))</formula>
    </cfRule>
  </conditionalFormatting>
  <conditionalFormatting sqref="A20:A31">
    <cfRule type="containsText" dxfId="369" priority="528" stopIfTrue="1" operator="containsText" text="遠東">
      <formula>NOT(ISERROR(SEARCH("遠東",A20)))</formula>
    </cfRule>
    <cfRule type="containsText" dxfId="368" priority="529" stopIfTrue="1" operator="containsText" text="立榮">
      <formula>NOT(ISERROR(SEARCH("立榮",A20)))</formula>
    </cfRule>
    <cfRule type="containsText" dxfId="367" priority="530" stopIfTrue="1" operator="containsText" text="華信">
      <formula>NOT(ISERROR(SEARCH("華信",A20)))</formula>
    </cfRule>
  </conditionalFormatting>
  <conditionalFormatting sqref="A20:A31">
    <cfRule type="containsText" dxfId="366" priority="527" stopIfTrue="1" operator="containsText" text="德安">
      <formula>NOT(ISERROR(SEARCH("德安",A20)))</formula>
    </cfRule>
  </conditionalFormatting>
  <conditionalFormatting sqref="A51:A54">
    <cfRule type="containsText" dxfId="365" priority="407" stopIfTrue="1" operator="containsText" text="遠東">
      <formula>NOT(ISERROR(SEARCH("遠東",A51)))</formula>
    </cfRule>
    <cfRule type="containsText" dxfId="364" priority="408" stopIfTrue="1" operator="containsText" text="立榮">
      <formula>NOT(ISERROR(SEARCH("立榮",A51)))</formula>
    </cfRule>
    <cfRule type="containsText" dxfId="363" priority="409" stopIfTrue="1" operator="containsText" text="華信">
      <formula>NOT(ISERROR(SEARCH("華信",A51)))</formula>
    </cfRule>
  </conditionalFormatting>
  <conditionalFormatting sqref="A51:A54">
    <cfRule type="containsText" dxfId="362" priority="406" stopIfTrue="1" operator="containsText" text="德安">
      <formula>NOT(ISERROR(SEARCH("德安",A51)))</formula>
    </cfRule>
  </conditionalFormatting>
  <conditionalFormatting sqref="A13">
    <cfRule type="containsText" dxfId="361" priority="507" stopIfTrue="1" operator="containsText" text="遠東">
      <formula>NOT(ISERROR(SEARCH("遠東",A13)))</formula>
    </cfRule>
    <cfRule type="containsText" dxfId="360" priority="508" stopIfTrue="1" operator="containsText" text="立榮">
      <formula>NOT(ISERROR(SEARCH("立榮",A13)))</formula>
    </cfRule>
    <cfRule type="containsText" dxfId="359" priority="509" stopIfTrue="1" operator="containsText" text="華信">
      <formula>NOT(ISERROR(SEARCH("華信",A13)))</formula>
    </cfRule>
  </conditionalFormatting>
  <conditionalFormatting sqref="A13">
    <cfRule type="containsText" dxfId="358" priority="504" stopIfTrue="1" operator="containsText" text="遠東">
      <formula>NOT(ISERROR(SEARCH("遠東",A13)))</formula>
    </cfRule>
    <cfRule type="containsText" dxfId="357" priority="505" stopIfTrue="1" operator="containsText" text="立榮">
      <formula>NOT(ISERROR(SEARCH("立榮",A13)))</formula>
    </cfRule>
    <cfRule type="containsText" dxfId="356" priority="506" stopIfTrue="1" operator="containsText" text="華信">
      <formula>NOT(ISERROR(SEARCH("華信",A13)))</formula>
    </cfRule>
  </conditionalFormatting>
  <conditionalFormatting sqref="A13">
    <cfRule type="containsText" dxfId="355" priority="503" stopIfTrue="1" operator="containsText" text="德安">
      <formula>NOT(ISERROR(SEARCH("德安",A13)))</formula>
    </cfRule>
  </conditionalFormatting>
  <conditionalFormatting sqref="A59">
    <cfRule type="containsText" dxfId="354" priority="500" stopIfTrue="1" operator="containsText" text="遠東">
      <formula>NOT(ISERROR(SEARCH("遠東",A59)))</formula>
    </cfRule>
    <cfRule type="containsText" dxfId="353" priority="501" stopIfTrue="1" operator="containsText" text="立榮">
      <formula>NOT(ISERROR(SEARCH("立榮",A59)))</formula>
    </cfRule>
    <cfRule type="containsText" dxfId="352" priority="502" stopIfTrue="1" operator="containsText" text="華信">
      <formula>NOT(ISERROR(SEARCH("華信",A59)))</formula>
    </cfRule>
  </conditionalFormatting>
  <conditionalFormatting sqref="A59">
    <cfRule type="containsText" dxfId="351" priority="499" stopIfTrue="1" operator="containsText" text="德安">
      <formula>NOT(ISERROR(SEARCH("德安",A59)))</formula>
    </cfRule>
  </conditionalFormatting>
  <conditionalFormatting sqref="J63">
    <cfRule type="containsText" dxfId="350" priority="492" stopIfTrue="1" operator="containsText" text="遠東">
      <formula>NOT(ISERROR(SEARCH("遠東",J63)))</formula>
    </cfRule>
    <cfRule type="containsText" dxfId="349" priority="493" stopIfTrue="1" operator="containsText" text="立榮">
      <formula>NOT(ISERROR(SEARCH("立榮",J63)))</formula>
    </cfRule>
    <cfRule type="containsText" dxfId="348" priority="494" stopIfTrue="1" operator="containsText" text="華信">
      <formula>NOT(ISERROR(SEARCH("華信",J63)))</formula>
    </cfRule>
  </conditionalFormatting>
  <conditionalFormatting sqref="J63">
    <cfRule type="containsText" dxfId="347" priority="491" stopIfTrue="1" operator="containsText" text="德安">
      <formula>NOT(ISERROR(SEARCH("德安",J63)))</formula>
    </cfRule>
  </conditionalFormatting>
  <conditionalFormatting sqref="J73">
    <cfRule type="containsText" dxfId="346" priority="488" stopIfTrue="1" operator="containsText" text="遠東">
      <formula>NOT(ISERROR(SEARCH("遠東",J73)))</formula>
    </cfRule>
    <cfRule type="containsText" dxfId="345" priority="489" stopIfTrue="1" operator="containsText" text="立榮">
      <formula>NOT(ISERROR(SEARCH("立榮",J73)))</formula>
    </cfRule>
    <cfRule type="containsText" dxfId="344" priority="490" stopIfTrue="1" operator="containsText" text="華信">
      <formula>NOT(ISERROR(SEARCH("華信",J73)))</formula>
    </cfRule>
  </conditionalFormatting>
  <conditionalFormatting sqref="J73">
    <cfRule type="containsText" dxfId="343" priority="487" stopIfTrue="1" operator="containsText" text="德安">
      <formula>NOT(ISERROR(SEARCH("德安",J73)))</formula>
    </cfRule>
  </conditionalFormatting>
  <conditionalFormatting sqref="A42">
    <cfRule type="containsText" dxfId="342" priority="476" stopIfTrue="1" operator="containsText" text="遠東">
      <formula>NOT(ISERROR(SEARCH("遠東",A42)))</formula>
    </cfRule>
    <cfRule type="containsText" dxfId="341" priority="477" stopIfTrue="1" operator="containsText" text="立榮">
      <formula>NOT(ISERROR(SEARCH("立榮",A42)))</formula>
    </cfRule>
    <cfRule type="containsText" dxfId="340" priority="478" stopIfTrue="1" operator="containsText" text="華信">
      <formula>NOT(ISERROR(SEARCH("華信",A42)))</formula>
    </cfRule>
  </conditionalFormatting>
  <conditionalFormatting sqref="A42">
    <cfRule type="containsText" dxfId="339" priority="475" stopIfTrue="1" operator="containsText" text="德安">
      <formula>NOT(ISERROR(SEARCH("德安",A42)))</formula>
    </cfRule>
  </conditionalFormatting>
  <conditionalFormatting sqref="J89">
    <cfRule type="containsText" dxfId="338" priority="468" stopIfTrue="1" operator="containsText" text="遠東">
      <formula>NOT(ISERROR(SEARCH("遠東",J89)))</formula>
    </cfRule>
    <cfRule type="containsText" dxfId="337" priority="469" stopIfTrue="1" operator="containsText" text="立榮">
      <formula>NOT(ISERROR(SEARCH("立榮",J89)))</formula>
    </cfRule>
    <cfRule type="containsText" dxfId="336" priority="470" stopIfTrue="1" operator="containsText" text="華信">
      <formula>NOT(ISERROR(SEARCH("華信",J89)))</formula>
    </cfRule>
  </conditionalFormatting>
  <conditionalFormatting sqref="J89">
    <cfRule type="containsText" dxfId="335" priority="467" stopIfTrue="1" operator="containsText" text="德安">
      <formula>NOT(ISERROR(SEARCH("德安",J89)))</formula>
    </cfRule>
  </conditionalFormatting>
  <conditionalFormatting sqref="A63">
    <cfRule type="containsText" dxfId="334" priority="464" stopIfTrue="1" operator="containsText" text="遠東">
      <formula>NOT(ISERROR(SEARCH("遠東",A63)))</formula>
    </cfRule>
    <cfRule type="containsText" dxfId="333" priority="465" stopIfTrue="1" operator="containsText" text="立榮">
      <formula>NOT(ISERROR(SEARCH("立榮",A63)))</formula>
    </cfRule>
    <cfRule type="containsText" dxfId="332" priority="466" stopIfTrue="1" operator="containsText" text="華信">
      <formula>NOT(ISERROR(SEARCH("華信",A63)))</formula>
    </cfRule>
  </conditionalFormatting>
  <conditionalFormatting sqref="A63">
    <cfRule type="containsText" dxfId="331" priority="463" stopIfTrue="1" operator="containsText" text="德安">
      <formula>NOT(ISERROR(SEARCH("德安",A63)))</formula>
    </cfRule>
  </conditionalFormatting>
  <conditionalFormatting sqref="A49:A50">
    <cfRule type="containsText" dxfId="330" priority="451" stopIfTrue="1" operator="containsText" text="遠東">
      <formula>NOT(ISERROR(SEARCH("遠東",A49)))</formula>
    </cfRule>
    <cfRule type="containsText" dxfId="329" priority="452" stopIfTrue="1" operator="containsText" text="立榮">
      <formula>NOT(ISERROR(SEARCH("立榮",A49)))</formula>
    </cfRule>
    <cfRule type="containsText" dxfId="328" priority="453" stopIfTrue="1" operator="containsText" text="華信">
      <formula>NOT(ISERROR(SEARCH("華信",A49)))</formula>
    </cfRule>
  </conditionalFormatting>
  <conditionalFormatting sqref="A49:A50">
    <cfRule type="containsText" dxfId="327" priority="450" stopIfTrue="1" operator="containsText" text="德安">
      <formula>NOT(ISERROR(SEARCH("德安",A49)))</formula>
    </cfRule>
  </conditionalFormatting>
  <conditionalFormatting sqref="A93">
    <cfRule type="containsText" dxfId="326" priority="433" stopIfTrue="1" operator="containsText" text="德安">
      <formula>NOT(ISERROR(SEARCH("德安",A93)))</formula>
    </cfRule>
  </conditionalFormatting>
  <conditionalFormatting sqref="A93">
    <cfRule type="containsText" dxfId="325" priority="430" stopIfTrue="1" operator="containsText" text="遠東">
      <formula>NOT(ISERROR(SEARCH("遠東",A93)))</formula>
    </cfRule>
    <cfRule type="containsText" dxfId="324" priority="431" stopIfTrue="1" operator="containsText" text="立榮">
      <formula>NOT(ISERROR(SEARCH("立榮",A93)))</formula>
    </cfRule>
    <cfRule type="containsText" dxfId="323" priority="432" stopIfTrue="1" operator="containsText" text="華信">
      <formula>NOT(ISERROR(SEARCH("華信",A93)))</formula>
    </cfRule>
  </conditionalFormatting>
  <conditionalFormatting sqref="A97 A100">
    <cfRule type="containsText" dxfId="322" priority="429" stopIfTrue="1" operator="containsText" text="德安">
      <formula>NOT(ISERROR(SEARCH("德安",A97)))</formula>
    </cfRule>
  </conditionalFormatting>
  <conditionalFormatting sqref="A97 A100">
    <cfRule type="containsText" dxfId="321" priority="426" stopIfTrue="1" operator="containsText" text="遠東">
      <formula>NOT(ISERROR(SEARCH("遠東",A97)))</formula>
    </cfRule>
    <cfRule type="containsText" dxfId="320" priority="427" stopIfTrue="1" operator="containsText" text="立榮">
      <formula>NOT(ISERROR(SEARCH("立榮",A97)))</formula>
    </cfRule>
    <cfRule type="containsText" dxfId="319" priority="428" stopIfTrue="1" operator="containsText" text="華信">
      <formula>NOT(ISERROR(SEARCH("華信",A97)))</formula>
    </cfRule>
  </conditionalFormatting>
  <conditionalFormatting sqref="J93">
    <cfRule type="containsText" dxfId="318" priority="425" stopIfTrue="1" operator="containsText" text="德安">
      <formula>NOT(ISERROR(SEARCH("德安",J93)))</formula>
    </cfRule>
  </conditionalFormatting>
  <conditionalFormatting sqref="J93">
    <cfRule type="containsText" dxfId="317" priority="422" stopIfTrue="1" operator="containsText" text="遠東">
      <formula>NOT(ISERROR(SEARCH("遠東",J93)))</formula>
    </cfRule>
    <cfRule type="containsText" dxfId="316" priority="423" stopIfTrue="1" operator="containsText" text="立榮">
      <formula>NOT(ISERROR(SEARCH("立榮",J93)))</formula>
    </cfRule>
    <cfRule type="containsText" dxfId="315" priority="424" stopIfTrue="1" operator="containsText" text="華信">
      <formula>NOT(ISERROR(SEARCH("華信",J93)))</formula>
    </cfRule>
  </conditionalFormatting>
  <conditionalFormatting sqref="J97">
    <cfRule type="containsText" dxfId="314" priority="421" stopIfTrue="1" operator="containsText" text="德安">
      <formula>NOT(ISERROR(SEARCH("德安",J97)))</formula>
    </cfRule>
  </conditionalFormatting>
  <conditionalFormatting sqref="J97">
    <cfRule type="containsText" dxfId="313" priority="418" stopIfTrue="1" operator="containsText" text="遠東">
      <formula>NOT(ISERROR(SEARCH("遠東",J97)))</formula>
    </cfRule>
    <cfRule type="containsText" dxfId="312" priority="419" stopIfTrue="1" operator="containsText" text="立榮">
      <formula>NOT(ISERROR(SEARCH("立榮",J97)))</formula>
    </cfRule>
    <cfRule type="containsText" dxfId="311" priority="420" stopIfTrue="1" operator="containsText" text="華信">
      <formula>NOT(ISERROR(SEARCH("華信",J97)))</formula>
    </cfRule>
  </conditionalFormatting>
  <conditionalFormatting sqref="J51:J54">
    <cfRule type="containsText" dxfId="310" priority="411" stopIfTrue="1" operator="containsText" text="遠東">
      <formula>NOT(ISERROR(SEARCH("遠東",J51)))</formula>
    </cfRule>
    <cfRule type="containsText" dxfId="309" priority="412" stopIfTrue="1" operator="containsText" text="立榮">
      <formula>NOT(ISERROR(SEARCH("立榮",J51)))</formula>
    </cfRule>
    <cfRule type="containsText" dxfId="308" priority="413" stopIfTrue="1" operator="containsText" text="華信">
      <formula>NOT(ISERROR(SEARCH("華信",J51)))</formula>
    </cfRule>
  </conditionalFormatting>
  <conditionalFormatting sqref="J51:J54">
    <cfRule type="containsText" dxfId="307" priority="410" stopIfTrue="1" operator="containsText" text="德安">
      <formula>NOT(ISERROR(SEARCH("德安",J51)))</formula>
    </cfRule>
  </conditionalFormatting>
  <conditionalFormatting sqref="A38">
    <cfRule type="containsText" dxfId="306" priority="391" stopIfTrue="1" operator="containsText" text="遠東">
      <formula>NOT(ISERROR(SEARCH("遠東",A38)))</formula>
    </cfRule>
    <cfRule type="containsText" dxfId="305" priority="392" stopIfTrue="1" operator="containsText" text="立榮">
      <formula>NOT(ISERROR(SEARCH("立榮",A38)))</formula>
    </cfRule>
    <cfRule type="containsText" dxfId="304" priority="393" stopIfTrue="1" operator="containsText" text="華信">
      <formula>NOT(ISERROR(SEARCH("華信",A38)))</formula>
    </cfRule>
  </conditionalFormatting>
  <conditionalFormatting sqref="A38">
    <cfRule type="containsText" dxfId="303" priority="390" stopIfTrue="1" operator="containsText" text="德安">
      <formula>NOT(ISERROR(SEARCH("德安",A38)))</formula>
    </cfRule>
  </conditionalFormatting>
  <conditionalFormatting sqref="J72">
    <cfRule type="containsText" dxfId="302" priority="383" stopIfTrue="1" operator="containsText" text="遠東">
      <formula>NOT(ISERROR(SEARCH("遠東",J72)))</formula>
    </cfRule>
    <cfRule type="containsText" dxfId="301" priority="384" stopIfTrue="1" operator="containsText" text="立榮">
      <formula>NOT(ISERROR(SEARCH("立榮",J72)))</formula>
    </cfRule>
    <cfRule type="containsText" dxfId="300" priority="385" stopIfTrue="1" operator="containsText" text="華信">
      <formula>NOT(ISERROR(SEARCH("華信",J72)))</formula>
    </cfRule>
  </conditionalFormatting>
  <conditionalFormatting sqref="J72">
    <cfRule type="containsText" dxfId="299" priority="382" stopIfTrue="1" operator="containsText" text="德安">
      <formula>NOT(ISERROR(SEARCH("德安",J72)))</formula>
    </cfRule>
  </conditionalFormatting>
  <conditionalFormatting sqref="J35">
    <cfRule type="containsText" dxfId="298" priority="379" stopIfTrue="1" operator="containsText" text="遠東">
      <formula>NOT(ISERROR(SEARCH("遠東",J35)))</formula>
    </cfRule>
    <cfRule type="containsText" dxfId="297" priority="380" stopIfTrue="1" operator="containsText" text="立榮">
      <formula>NOT(ISERROR(SEARCH("立榮",J35)))</formula>
    </cfRule>
    <cfRule type="containsText" dxfId="296" priority="381" stopIfTrue="1" operator="containsText" text="華信">
      <formula>NOT(ISERROR(SEARCH("華信",J35)))</formula>
    </cfRule>
  </conditionalFormatting>
  <conditionalFormatting sqref="J35">
    <cfRule type="containsText" dxfId="295" priority="378" stopIfTrue="1" operator="containsText" text="德安">
      <formula>NOT(ISERROR(SEARCH("德安",J35)))</formula>
    </cfRule>
  </conditionalFormatting>
  <conditionalFormatting sqref="J39">
    <cfRule type="containsText" dxfId="294" priority="371" stopIfTrue="1" operator="containsText" text="遠東">
      <formula>NOT(ISERROR(SEARCH("遠東",J39)))</formula>
    </cfRule>
    <cfRule type="containsText" dxfId="293" priority="372" stopIfTrue="1" operator="containsText" text="立榮">
      <formula>NOT(ISERROR(SEARCH("立榮",J39)))</formula>
    </cfRule>
    <cfRule type="containsText" dxfId="292" priority="373" stopIfTrue="1" operator="containsText" text="華信">
      <formula>NOT(ISERROR(SEARCH("華信",J39)))</formula>
    </cfRule>
  </conditionalFormatting>
  <conditionalFormatting sqref="J39">
    <cfRule type="containsText" dxfId="291" priority="370" stopIfTrue="1" operator="containsText" text="德安">
      <formula>NOT(ISERROR(SEARCH("德安",J39)))</formula>
    </cfRule>
  </conditionalFormatting>
  <conditionalFormatting sqref="J40">
    <cfRule type="containsText" dxfId="290" priority="367" stopIfTrue="1" operator="containsText" text="遠東">
      <formula>NOT(ISERROR(SEARCH("遠東",J40)))</formula>
    </cfRule>
    <cfRule type="containsText" dxfId="289" priority="368" stopIfTrue="1" operator="containsText" text="立榮">
      <formula>NOT(ISERROR(SEARCH("立榮",J40)))</formula>
    </cfRule>
    <cfRule type="containsText" dxfId="288" priority="369" stopIfTrue="1" operator="containsText" text="華信">
      <formula>NOT(ISERROR(SEARCH("華信",J40)))</formula>
    </cfRule>
  </conditionalFormatting>
  <conditionalFormatting sqref="J40">
    <cfRule type="containsText" dxfId="287" priority="366" stopIfTrue="1" operator="containsText" text="德安">
      <formula>NOT(ISERROR(SEARCH("德安",J40)))</formula>
    </cfRule>
  </conditionalFormatting>
  <conditionalFormatting sqref="A66">
    <cfRule type="containsText" dxfId="286" priority="363" stopIfTrue="1" operator="containsText" text="遠東">
      <formula>NOT(ISERROR(SEARCH("遠東",A66)))</formula>
    </cfRule>
    <cfRule type="containsText" dxfId="285" priority="364" stopIfTrue="1" operator="containsText" text="立榮">
      <formula>NOT(ISERROR(SEARCH("立榮",A66)))</formula>
    </cfRule>
    <cfRule type="containsText" dxfId="284" priority="365" stopIfTrue="1" operator="containsText" text="華信">
      <formula>NOT(ISERROR(SEARCH("華信",A66)))</formula>
    </cfRule>
  </conditionalFormatting>
  <conditionalFormatting sqref="A66">
    <cfRule type="containsText" dxfId="283" priority="362" stopIfTrue="1" operator="containsText" text="德安">
      <formula>NOT(ISERROR(SEARCH("德安",A66)))</formula>
    </cfRule>
  </conditionalFormatting>
  <conditionalFormatting sqref="A69">
    <cfRule type="containsText" dxfId="282" priority="359" stopIfTrue="1" operator="containsText" text="遠東">
      <formula>NOT(ISERROR(SEARCH("遠東",A69)))</formula>
    </cfRule>
    <cfRule type="containsText" dxfId="281" priority="360" stopIfTrue="1" operator="containsText" text="立榮">
      <formula>NOT(ISERROR(SEARCH("立榮",A69)))</formula>
    </cfRule>
    <cfRule type="containsText" dxfId="280" priority="361" stopIfTrue="1" operator="containsText" text="華信">
      <formula>NOT(ISERROR(SEARCH("華信",A69)))</formula>
    </cfRule>
  </conditionalFormatting>
  <conditionalFormatting sqref="A69">
    <cfRule type="containsText" dxfId="279" priority="358" stopIfTrue="1" operator="containsText" text="德安">
      <formula>NOT(ISERROR(SEARCH("德安",A69)))</formula>
    </cfRule>
  </conditionalFormatting>
  <conditionalFormatting sqref="A70">
    <cfRule type="containsText" dxfId="278" priority="355" stopIfTrue="1" operator="containsText" text="遠東">
      <formula>NOT(ISERROR(SEARCH("遠東",A70)))</formula>
    </cfRule>
    <cfRule type="containsText" dxfId="277" priority="356" stopIfTrue="1" operator="containsText" text="立榮">
      <formula>NOT(ISERROR(SEARCH("立榮",A70)))</formula>
    </cfRule>
    <cfRule type="containsText" dxfId="276" priority="357" stopIfTrue="1" operator="containsText" text="華信">
      <formula>NOT(ISERROR(SEARCH("華信",A70)))</formula>
    </cfRule>
  </conditionalFormatting>
  <conditionalFormatting sqref="A70">
    <cfRule type="containsText" dxfId="275" priority="354" stopIfTrue="1" operator="containsText" text="德安">
      <formula>NOT(ISERROR(SEARCH("德安",A70)))</formula>
    </cfRule>
  </conditionalFormatting>
  <conditionalFormatting sqref="A35">
    <cfRule type="containsText" dxfId="274" priority="347" stopIfTrue="1" operator="containsText" text="遠東">
      <formula>NOT(ISERROR(SEARCH("遠東",A35)))</formula>
    </cfRule>
    <cfRule type="containsText" dxfId="273" priority="348" stopIfTrue="1" operator="containsText" text="立榮">
      <formula>NOT(ISERROR(SEARCH("立榮",A35)))</formula>
    </cfRule>
    <cfRule type="containsText" dxfId="272" priority="349" stopIfTrue="1" operator="containsText" text="華信">
      <formula>NOT(ISERROR(SEARCH("華信",A35)))</formula>
    </cfRule>
  </conditionalFormatting>
  <conditionalFormatting sqref="A35">
    <cfRule type="containsText" dxfId="271" priority="346" stopIfTrue="1" operator="containsText" text="德安">
      <formula>NOT(ISERROR(SEARCH("德安",A35)))</formula>
    </cfRule>
  </conditionalFormatting>
  <conditionalFormatting sqref="A40">
    <cfRule type="containsText" dxfId="270" priority="343" stopIfTrue="1" operator="containsText" text="遠東">
      <formula>NOT(ISERROR(SEARCH("遠東",A40)))</formula>
    </cfRule>
    <cfRule type="containsText" dxfId="269" priority="344" stopIfTrue="1" operator="containsText" text="立榮">
      <formula>NOT(ISERROR(SEARCH("立榮",A40)))</formula>
    </cfRule>
    <cfRule type="containsText" dxfId="268" priority="345" stopIfTrue="1" operator="containsText" text="華信">
      <formula>NOT(ISERROR(SEARCH("華信",A40)))</formula>
    </cfRule>
  </conditionalFormatting>
  <conditionalFormatting sqref="A40">
    <cfRule type="containsText" dxfId="267" priority="342" stopIfTrue="1" operator="containsText" text="德安">
      <formula>NOT(ISERROR(SEARCH("德安",A40)))</formula>
    </cfRule>
  </conditionalFormatting>
  <conditionalFormatting sqref="J38">
    <cfRule type="containsText" dxfId="266" priority="335" stopIfTrue="1" operator="containsText" text="遠東">
      <formula>NOT(ISERROR(SEARCH("遠東",J38)))</formula>
    </cfRule>
    <cfRule type="containsText" dxfId="265" priority="336" stopIfTrue="1" operator="containsText" text="立榮">
      <formula>NOT(ISERROR(SEARCH("立榮",J38)))</formula>
    </cfRule>
    <cfRule type="containsText" dxfId="264" priority="337" stopIfTrue="1" operator="containsText" text="華信">
      <formula>NOT(ISERROR(SEARCH("華信",J38)))</formula>
    </cfRule>
  </conditionalFormatting>
  <conditionalFormatting sqref="J38">
    <cfRule type="containsText" dxfId="263" priority="334" stopIfTrue="1" operator="containsText" text="德安">
      <formula>NOT(ISERROR(SEARCH("德安",J38)))</formula>
    </cfRule>
  </conditionalFormatting>
  <conditionalFormatting sqref="J42">
    <cfRule type="containsText" dxfId="262" priority="331" stopIfTrue="1" operator="containsText" text="遠東">
      <formula>NOT(ISERROR(SEARCH("遠東",J42)))</formula>
    </cfRule>
    <cfRule type="containsText" dxfId="261" priority="332" stopIfTrue="1" operator="containsText" text="立榮">
      <formula>NOT(ISERROR(SEARCH("立榮",J42)))</formula>
    </cfRule>
    <cfRule type="containsText" dxfId="260" priority="333" stopIfTrue="1" operator="containsText" text="華信">
      <formula>NOT(ISERROR(SEARCH("華信",J42)))</formula>
    </cfRule>
  </conditionalFormatting>
  <conditionalFormatting sqref="J42">
    <cfRule type="containsText" dxfId="259" priority="330" stopIfTrue="1" operator="containsText" text="德安">
      <formula>NOT(ISERROR(SEARCH("德安",J42)))</formula>
    </cfRule>
  </conditionalFormatting>
  <conditionalFormatting sqref="J70">
    <cfRule type="containsText" dxfId="258" priority="319" stopIfTrue="1" operator="containsText" text="遠東">
      <formula>NOT(ISERROR(SEARCH("遠東",J70)))</formula>
    </cfRule>
    <cfRule type="containsText" dxfId="257" priority="320" stopIfTrue="1" operator="containsText" text="立榮">
      <formula>NOT(ISERROR(SEARCH("立榮",J70)))</formula>
    </cfRule>
    <cfRule type="containsText" dxfId="256" priority="321" stopIfTrue="1" operator="containsText" text="華信">
      <formula>NOT(ISERROR(SEARCH("華信",J70)))</formula>
    </cfRule>
  </conditionalFormatting>
  <conditionalFormatting sqref="J70">
    <cfRule type="containsText" dxfId="255" priority="318" stopIfTrue="1" operator="containsText" text="德安">
      <formula>NOT(ISERROR(SEARCH("德安",J70)))</formula>
    </cfRule>
  </conditionalFormatting>
  <conditionalFormatting sqref="J59">
    <cfRule type="containsText" dxfId="254" priority="303" stopIfTrue="1" operator="containsText" text="遠東">
      <formula>NOT(ISERROR(SEARCH("遠東",J59)))</formula>
    </cfRule>
    <cfRule type="containsText" dxfId="253" priority="304" stopIfTrue="1" operator="containsText" text="立榮">
      <formula>NOT(ISERROR(SEARCH("立榮",J59)))</formula>
    </cfRule>
    <cfRule type="containsText" dxfId="252" priority="305" stopIfTrue="1" operator="containsText" text="華信">
      <formula>NOT(ISERROR(SEARCH("華信",J59)))</formula>
    </cfRule>
  </conditionalFormatting>
  <conditionalFormatting sqref="J59">
    <cfRule type="containsText" dxfId="251" priority="302" stopIfTrue="1" operator="containsText" text="德安">
      <formula>NOT(ISERROR(SEARCH("德安",J59)))</formula>
    </cfRule>
  </conditionalFormatting>
  <conditionalFormatting sqref="J64">
    <cfRule type="containsText" dxfId="250" priority="299" stopIfTrue="1" operator="containsText" text="遠東">
      <formula>NOT(ISERROR(SEARCH("遠東",J64)))</formula>
    </cfRule>
    <cfRule type="containsText" dxfId="249" priority="300" stopIfTrue="1" operator="containsText" text="立榮">
      <formula>NOT(ISERROR(SEARCH("立榮",J64)))</formula>
    </cfRule>
    <cfRule type="containsText" dxfId="248" priority="301" stopIfTrue="1" operator="containsText" text="華信">
      <formula>NOT(ISERROR(SEARCH("華信",J64)))</formula>
    </cfRule>
  </conditionalFormatting>
  <conditionalFormatting sqref="J64">
    <cfRule type="containsText" dxfId="247" priority="298" stopIfTrue="1" operator="containsText" text="德安">
      <formula>NOT(ISERROR(SEARCH("德安",J64)))</formula>
    </cfRule>
  </conditionalFormatting>
  <conditionalFormatting sqref="A65">
    <cfRule type="containsText" dxfId="246" priority="295" stopIfTrue="1" operator="containsText" text="遠東">
      <formula>NOT(ISERROR(SEARCH("遠東",A65)))</formula>
    </cfRule>
    <cfRule type="containsText" dxfId="245" priority="296" stopIfTrue="1" operator="containsText" text="立榮">
      <formula>NOT(ISERROR(SEARCH("立榮",A65)))</formula>
    </cfRule>
    <cfRule type="containsText" dxfId="244" priority="297" stopIfTrue="1" operator="containsText" text="華信">
      <formula>NOT(ISERROR(SEARCH("華信",A65)))</formula>
    </cfRule>
  </conditionalFormatting>
  <conditionalFormatting sqref="A65">
    <cfRule type="containsText" dxfId="243" priority="294" stopIfTrue="1" operator="containsText" text="德安">
      <formula>NOT(ISERROR(SEARCH("德安",A65)))</formula>
    </cfRule>
  </conditionalFormatting>
  <conditionalFormatting sqref="A64">
    <cfRule type="containsText" dxfId="242" priority="291" stopIfTrue="1" operator="containsText" text="遠東">
      <formula>NOT(ISERROR(SEARCH("遠東",A64)))</formula>
    </cfRule>
    <cfRule type="containsText" dxfId="241" priority="292" stopIfTrue="1" operator="containsText" text="立榮">
      <formula>NOT(ISERROR(SEARCH("立榮",A64)))</formula>
    </cfRule>
    <cfRule type="containsText" dxfId="240" priority="293" stopIfTrue="1" operator="containsText" text="華信">
      <formula>NOT(ISERROR(SEARCH("華信",A64)))</formula>
    </cfRule>
  </conditionalFormatting>
  <conditionalFormatting sqref="A64">
    <cfRule type="containsText" dxfId="239" priority="290" stopIfTrue="1" operator="containsText" text="德安">
      <formula>NOT(ISERROR(SEARCH("德安",A64)))</formula>
    </cfRule>
  </conditionalFormatting>
  <conditionalFormatting sqref="A68">
    <cfRule type="containsText" dxfId="238" priority="287" stopIfTrue="1" operator="containsText" text="遠東">
      <formula>NOT(ISERROR(SEARCH("遠東",A68)))</formula>
    </cfRule>
    <cfRule type="containsText" dxfId="237" priority="288" stopIfTrue="1" operator="containsText" text="立榮">
      <formula>NOT(ISERROR(SEARCH("立榮",A68)))</formula>
    </cfRule>
    <cfRule type="containsText" dxfId="236" priority="289" stopIfTrue="1" operator="containsText" text="華信">
      <formula>NOT(ISERROR(SEARCH("華信",A68)))</formula>
    </cfRule>
  </conditionalFormatting>
  <conditionalFormatting sqref="A68">
    <cfRule type="containsText" dxfId="235" priority="286" stopIfTrue="1" operator="containsText" text="德安">
      <formula>NOT(ISERROR(SEARCH("德安",A68)))</formula>
    </cfRule>
  </conditionalFormatting>
  <conditionalFormatting sqref="J71">
    <cfRule type="containsText" dxfId="234" priority="275" stopIfTrue="1" operator="containsText" text="遠東">
      <formula>NOT(ISERROR(SEARCH("遠東",J71)))</formula>
    </cfRule>
    <cfRule type="containsText" dxfId="233" priority="276" stopIfTrue="1" operator="containsText" text="立榮">
      <formula>NOT(ISERROR(SEARCH("立榮",J71)))</formula>
    </cfRule>
    <cfRule type="containsText" dxfId="232" priority="277" stopIfTrue="1" operator="containsText" text="華信">
      <formula>NOT(ISERROR(SEARCH("華信",J71)))</formula>
    </cfRule>
  </conditionalFormatting>
  <conditionalFormatting sqref="J71">
    <cfRule type="containsText" dxfId="231" priority="274" stopIfTrue="1" operator="containsText" text="德安">
      <formula>NOT(ISERROR(SEARCH("德安",J71)))</formula>
    </cfRule>
  </conditionalFormatting>
  <conditionalFormatting sqref="J41">
    <cfRule type="containsText" dxfId="230" priority="263" stopIfTrue="1" operator="containsText" text="遠東">
      <formula>NOT(ISERROR(SEARCH("遠東",J41)))</formula>
    </cfRule>
    <cfRule type="containsText" dxfId="229" priority="264" stopIfTrue="1" operator="containsText" text="立榮">
      <formula>NOT(ISERROR(SEARCH("立榮",J41)))</formula>
    </cfRule>
    <cfRule type="containsText" dxfId="228" priority="265" stopIfTrue="1" operator="containsText" text="華信">
      <formula>NOT(ISERROR(SEARCH("華信",J41)))</formula>
    </cfRule>
  </conditionalFormatting>
  <conditionalFormatting sqref="J41">
    <cfRule type="containsText" dxfId="227" priority="262" stopIfTrue="1" operator="containsText" text="德安">
      <formula>NOT(ISERROR(SEARCH("德安",J41)))</formula>
    </cfRule>
  </conditionalFormatting>
  <conditionalFormatting sqref="A36:A37">
    <cfRule type="containsText" dxfId="226" priority="259" stopIfTrue="1" operator="containsText" text="遠東">
      <formula>NOT(ISERROR(SEARCH("遠東",A36)))</formula>
    </cfRule>
    <cfRule type="containsText" dxfId="225" priority="260" stopIfTrue="1" operator="containsText" text="立榮">
      <formula>NOT(ISERROR(SEARCH("立榮",A36)))</formula>
    </cfRule>
    <cfRule type="containsText" dxfId="224" priority="261" stopIfTrue="1" operator="containsText" text="華信">
      <formula>NOT(ISERROR(SEARCH("華信",A36)))</formula>
    </cfRule>
  </conditionalFormatting>
  <conditionalFormatting sqref="A36:A37">
    <cfRule type="containsText" dxfId="223" priority="258" stopIfTrue="1" operator="containsText" text="德安">
      <formula>NOT(ISERROR(SEARCH("德安",A36)))</formula>
    </cfRule>
  </conditionalFormatting>
  <conditionalFormatting sqref="A39">
    <cfRule type="containsText" dxfId="222" priority="255" stopIfTrue="1" operator="containsText" text="遠東">
      <formula>NOT(ISERROR(SEARCH("遠東",A39)))</formula>
    </cfRule>
    <cfRule type="containsText" dxfId="221" priority="256" stopIfTrue="1" operator="containsText" text="立榮">
      <formula>NOT(ISERROR(SEARCH("立榮",A39)))</formula>
    </cfRule>
    <cfRule type="containsText" dxfId="220" priority="257" stopIfTrue="1" operator="containsText" text="華信">
      <formula>NOT(ISERROR(SEARCH("華信",A39)))</formula>
    </cfRule>
  </conditionalFormatting>
  <conditionalFormatting sqref="A39">
    <cfRule type="containsText" dxfId="219" priority="254" stopIfTrue="1" operator="containsText" text="德安">
      <formula>NOT(ISERROR(SEARCH("德安",A39)))</formula>
    </cfRule>
  </conditionalFormatting>
  <conditionalFormatting sqref="A41">
    <cfRule type="containsText" dxfId="218" priority="251" stopIfTrue="1" operator="containsText" text="遠東">
      <formula>NOT(ISERROR(SEARCH("遠東",A41)))</formula>
    </cfRule>
    <cfRule type="containsText" dxfId="217" priority="252" stopIfTrue="1" operator="containsText" text="立榮">
      <formula>NOT(ISERROR(SEARCH("立榮",A41)))</formula>
    </cfRule>
    <cfRule type="containsText" dxfId="216" priority="253" stopIfTrue="1" operator="containsText" text="華信">
      <formula>NOT(ISERROR(SEARCH("華信",A41)))</formula>
    </cfRule>
  </conditionalFormatting>
  <conditionalFormatting sqref="A41">
    <cfRule type="containsText" dxfId="215" priority="250" stopIfTrue="1" operator="containsText" text="德安">
      <formula>NOT(ISERROR(SEARCH("德安",A41)))</formula>
    </cfRule>
  </conditionalFormatting>
  <conditionalFormatting sqref="A76">
    <cfRule type="containsText" dxfId="214" priority="133" stopIfTrue="1" operator="containsText" text="遠東">
      <formula>NOT(ISERROR(SEARCH("遠東",A76)))</formula>
    </cfRule>
    <cfRule type="containsText" dxfId="213" priority="134" stopIfTrue="1" operator="containsText" text="立榮">
      <formula>NOT(ISERROR(SEARCH("立榮",A76)))</formula>
    </cfRule>
    <cfRule type="containsText" dxfId="212" priority="135" stopIfTrue="1" operator="containsText" text="華信">
      <formula>NOT(ISERROR(SEARCH("華信",A76)))</formula>
    </cfRule>
  </conditionalFormatting>
  <conditionalFormatting sqref="A76">
    <cfRule type="containsText" dxfId="211" priority="132" stopIfTrue="1" operator="containsText" text="德安">
      <formula>NOT(ISERROR(SEARCH("德安",A76)))</formula>
    </cfRule>
  </conditionalFormatting>
  <conditionalFormatting sqref="A106 J106">
    <cfRule type="containsText" dxfId="210" priority="233" stopIfTrue="1" operator="containsText" text="遠東">
      <formula>NOT(ISERROR(SEARCH("遠東",A106)))</formula>
    </cfRule>
    <cfRule type="containsText" dxfId="209" priority="234" stopIfTrue="1" operator="containsText" text="立榮">
      <formula>NOT(ISERROR(SEARCH("立榮",A106)))</formula>
    </cfRule>
    <cfRule type="containsText" dxfId="208" priority="235" stopIfTrue="1" operator="containsText" text="華信">
      <formula>NOT(ISERROR(SEARCH("華信",A106)))</formula>
    </cfRule>
  </conditionalFormatting>
  <conditionalFormatting sqref="J106 A106">
    <cfRule type="containsText" dxfId="207" priority="232" stopIfTrue="1" operator="containsText" text="德安">
      <formula>NOT(ISERROR(SEARCH("德安",A106)))</formula>
    </cfRule>
  </conditionalFormatting>
  <conditionalFormatting sqref="A57:A58">
    <cfRule type="containsText" dxfId="206" priority="229" stopIfTrue="1" operator="containsText" text="遠東">
      <formula>NOT(ISERROR(SEARCH("遠東",A57)))</formula>
    </cfRule>
    <cfRule type="containsText" dxfId="205" priority="230" stopIfTrue="1" operator="containsText" text="立榮">
      <formula>NOT(ISERROR(SEARCH("立榮",A57)))</formula>
    </cfRule>
    <cfRule type="containsText" dxfId="204" priority="231" stopIfTrue="1" operator="containsText" text="華信">
      <formula>NOT(ISERROR(SEARCH("華信",A57)))</formula>
    </cfRule>
  </conditionalFormatting>
  <conditionalFormatting sqref="A57:A58">
    <cfRule type="containsText" dxfId="203" priority="228" stopIfTrue="1" operator="containsText" text="德安">
      <formula>NOT(ISERROR(SEARCH("德安",A57)))</formula>
    </cfRule>
  </conditionalFormatting>
  <conditionalFormatting sqref="J74">
    <cfRule type="containsText" dxfId="202" priority="225" stopIfTrue="1" operator="containsText" text="遠東">
      <formula>NOT(ISERROR(SEARCH("遠東",J74)))</formula>
    </cfRule>
    <cfRule type="containsText" dxfId="201" priority="226" stopIfTrue="1" operator="containsText" text="立榮">
      <formula>NOT(ISERROR(SEARCH("立榮",J74)))</formula>
    </cfRule>
    <cfRule type="containsText" dxfId="200" priority="227" stopIfTrue="1" operator="containsText" text="華信">
      <formula>NOT(ISERROR(SEARCH("華信",J74)))</formula>
    </cfRule>
  </conditionalFormatting>
  <conditionalFormatting sqref="J74">
    <cfRule type="containsText" dxfId="199" priority="224" stopIfTrue="1" operator="containsText" text="德安">
      <formula>NOT(ISERROR(SEARCH("德安",J74)))</formula>
    </cfRule>
  </conditionalFormatting>
  <conditionalFormatting sqref="A74">
    <cfRule type="containsText" dxfId="198" priority="221" stopIfTrue="1" operator="containsText" text="遠東">
      <formula>NOT(ISERROR(SEARCH("遠東",A74)))</formula>
    </cfRule>
    <cfRule type="containsText" dxfId="197" priority="222" stopIfTrue="1" operator="containsText" text="立榮">
      <formula>NOT(ISERROR(SEARCH("立榮",A74)))</formula>
    </cfRule>
    <cfRule type="containsText" dxfId="196" priority="223" stopIfTrue="1" operator="containsText" text="華信">
      <formula>NOT(ISERROR(SEARCH("華信",A74)))</formula>
    </cfRule>
  </conditionalFormatting>
  <conditionalFormatting sqref="A74">
    <cfRule type="containsText" dxfId="195" priority="220" stopIfTrue="1" operator="containsText" text="德安">
      <formula>NOT(ISERROR(SEARCH("德安",A74)))</formula>
    </cfRule>
  </conditionalFormatting>
  <conditionalFormatting sqref="A73">
    <cfRule type="containsText" dxfId="194" priority="217" stopIfTrue="1" operator="containsText" text="遠東">
      <formula>NOT(ISERROR(SEARCH("遠東",A73)))</formula>
    </cfRule>
    <cfRule type="containsText" dxfId="193" priority="218" stopIfTrue="1" operator="containsText" text="立榮">
      <formula>NOT(ISERROR(SEARCH("立榮",A73)))</formula>
    </cfRule>
    <cfRule type="containsText" dxfId="192" priority="219" stopIfTrue="1" operator="containsText" text="華信">
      <formula>NOT(ISERROR(SEARCH("華信",A73)))</formula>
    </cfRule>
  </conditionalFormatting>
  <conditionalFormatting sqref="A73">
    <cfRule type="containsText" dxfId="191" priority="216" stopIfTrue="1" operator="containsText" text="德安">
      <formula>NOT(ISERROR(SEARCH("德安",A73)))</formula>
    </cfRule>
  </conditionalFormatting>
  <conditionalFormatting sqref="A75">
    <cfRule type="containsText" dxfId="190" priority="213" stopIfTrue="1" operator="containsText" text="遠東">
      <formula>NOT(ISERROR(SEARCH("遠東",A75)))</formula>
    </cfRule>
    <cfRule type="containsText" dxfId="189" priority="214" stopIfTrue="1" operator="containsText" text="立榮">
      <formula>NOT(ISERROR(SEARCH("立榮",A75)))</formula>
    </cfRule>
    <cfRule type="containsText" dxfId="188" priority="215" stopIfTrue="1" operator="containsText" text="華信">
      <formula>NOT(ISERROR(SEARCH("華信",A75)))</formula>
    </cfRule>
  </conditionalFormatting>
  <conditionalFormatting sqref="A75">
    <cfRule type="containsText" dxfId="187" priority="212" stopIfTrue="1" operator="containsText" text="德安">
      <formula>NOT(ISERROR(SEARCH("德安",A75)))</formula>
    </cfRule>
  </conditionalFormatting>
  <conditionalFormatting sqref="J75">
    <cfRule type="containsText" dxfId="186" priority="209" stopIfTrue="1" operator="containsText" text="遠東">
      <formula>NOT(ISERROR(SEARCH("遠東",J75)))</formula>
    </cfRule>
    <cfRule type="containsText" dxfId="185" priority="210" stopIfTrue="1" operator="containsText" text="立榮">
      <formula>NOT(ISERROR(SEARCH("立榮",J75)))</formula>
    </cfRule>
    <cfRule type="containsText" dxfId="184" priority="211" stopIfTrue="1" operator="containsText" text="華信">
      <formula>NOT(ISERROR(SEARCH("華信",J75)))</formula>
    </cfRule>
  </conditionalFormatting>
  <conditionalFormatting sqref="J75">
    <cfRule type="containsText" dxfId="183" priority="208" stopIfTrue="1" operator="containsText" text="德安">
      <formula>NOT(ISERROR(SEARCH("德安",J75)))</formula>
    </cfRule>
  </conditionalFormatting>
  <conditionalFormatting sqref="J65">
    <cfRule type="containsText" dxfId="182" priority="205" stopIfTrue="1" operator="containsText" text="遠東">
      <formula>NOT(ISERROR(SEARCH("遠東",J65)))</formula>
    </cfRule>
    <cfRule type="containsText" dxfId="181" priority="206" stopIfTrue="1" operator="containsText" text="立榮">
      <formula>NOT(ISERROR(SEARCH("立榮",J65)))</formula>
    </cfRule>
    <cfRule type="containsText" dxfId="180" priority="207" stopIfTrue="1" operator="containsText" text="華信">
      <formula>NOT(ISERROR(SEARCH("華信",J65)))</formula>
    </cfRule>
  </conditionalFormatting>
  <conditionalFormatting sqref="J65">
    <cfRule type="containsText" dxfId="179" priority="204" stopIfTrue="1" operator="containsText" text="德安">
      <formula>NOT(ISERROR(SEARCH("德安",J65)))</formula>
    </cfRule>
  </conditionalFormatting>
  <conditionalFormatting sqref="J66">
    <cfRule type="containsText" dxfId="178" priority="201" stopIfTrue="1" operator="containsText" text="遠東">
      <formula>NOT(ISERROR(SEARCH("遠東",J66)))</formula>
    </cfRule>
    <cfRule type="containsText" dxfId="177" priority="202" stopIfTrue="1" operator="containsText" text="立榮">
      <formula>NOT(ISERROR(SEARCH("立榮",J66)))</formula>
    </cfRule>
    <cfRule type="containsText" dxfId="176" priority="203" stopIfTrue="1" operator="containsText" text="華信">
      <formula>NOT(ISERROR(SEARCH("華信",J66)))</formula>
    </cfRule>
  </conditionalFormatting>
  <conditionalFormatting sqref="J66">
    <cfRule type="containsText" dxfId="175" priority="200" stopIfTrue="1" operator="containsText" text="德安">
      <formula>NOT(ISERROR(SEARCH("德安",J66)))</formula>
    </cfRule>
  </conditionalFormatting>
  <conditionalFormatting sqref="J98:J99">
    <cfRule type="containsText" dxfId="174" priority="199" stopIfTrue="1" operator="containsText" text="德安">
      <formula>NOT(ISERROR(SEARCH("德安",J98)))</formula>
    </cfRule>
  </conditionalFormatting>
  <conditionalFormatting sqref="J98:J99">
    <cfRule type="containsText" dxfId="173" priority="196" stopIfTrue="1" operator="containsText" text="遠東">
      <formula>NOT(ISERROR(SEARCH("遠東",J98)))</formula>
    </cfRule>
    <cfRule type="containsText" dxfId="172" priority="197" stopIfTrue="1" operator="containsText" text="立榮">
      <formula>NOT(ISERROR(SEARCH("立榮",J98)))</formula>
    </cfRule>
    <cfRule type="containsText" dxfId="171" priority="198" stopIfTrue="1" operator="containsText" text="華信">
      <formula>NOT(ISERROR(SEARCH("華信",J98)))</formula>
    </cfRule>
  </conditionalFormatting>
  <conditionalFormatting sqref="A98:A99">
    <cfRule type="containsText" dxfId="170" priority="195" stopIfTrue="1" operator="containsText" text="德安">
      <formula>NOT(ISERROR(SEARCH("德安",A98)))</formula>
    </cfRule>
  </conditionalFormatting>
  <conditionalFormatting sqref="A98:A99">
    <cfRule type="containsText" dxfId="169" priority="192" stopIfTrue="1" operator="containsText" text="遠東">
      <formula>NOT(ISERROR(SEARCH("遠東",A98)))</formula>
    </cfRule>
    <cfRule type="containsText" dxfId="168" priority="193" stopIfTrue="1" operator="containsText" text="立榮">
      <formula>NOT(ISERROR(SEARCH("立榮",A98)))</formula>
    </cfRule>
    <cfRule type="containsText" dxfId="167" priority="194" stopIfTrue="1" operator="containsText" text="華信">
      <formula>NOT(ISERROR(SEARCH("華信",A98)))</formula>
    </cfRule>
  </conditionalFormatting>
  <conditionalFormatting sqref="A43">
    <cfRule type="containsText" dxfId="166" priority="185" stopIfTrue="1" operator="containsText" text="遠東">
      <formula>NOT(ISERROR(SEARCH("遠東",A43)))</formula>
    </cfRule>
    <cfRule type="containsText" dxfId="165" priority="186" stopIfTrue="1" operator="containsText" text="立榮">
      <formula>NOT(ISERROR(SEARCH("立榮",A43)))</formula>
    </cfRule>
    <cfRule type="containsText" dxfId="164" priority="187" stopIfTrue="1" operator="containsText" text="華信">
      <formula>NOT(ISERROR(SEARCH("華信",A43)))</formula>
    </cfRule>
  </conditionalFormatting>
  <conditionalFormatting sqref="A43">
    <cfRule type="containsText" dxfId="163" priority="184" stopIfTrue="1" operator="containsText" text="德安">
      <formula>NOT(ISERROR(SEARCH("德安",A43)))</formula>
    </cfRule>
  </conditionalFormatting>
  <conditionalFormatting sqref="J36">
    <cfRule type="containsText" dxfId="162" priority="181" stopIfTrue="1" operator="containsText" text="遠東">
      <formula>NOT(ISERROR(SEARCH("遠東",J36)))</formula>
    </cfRule>
    <cfRule type="containsText" dxfId="161" priority="182" stopIfTrue="1" operator="containsText" text="立榮">
      <formula>NOT(ISERROR(SEARCH("立榮",J36)))</formula>
    </cfRule>
    <cfRule type="containsText" dxfId="160" priority="183" stopIfTrue="1" operator="containsText" text="華信">
      <formula>NOT(ISERROR(SEARCH("華信",J36)))</formula>
    </cfRule>
  </conditionalFormatting>
  <conditionalFormatting sqref="J36">
    <cfRule type="containsText" dxfId="159" priority="180" stopIfTrue="1" operator="containsText" text="德安">
      <formula>NOT(ISERROR(SEARCH("德安",J36)))</formula>
    </cfRule>
  </conditionalFormatting>
  <conditionalFormatting sqref="A44">
    <cfRule type="containsText" dxfId="158" priority="177" stopIfTrue="1" operator="containsText" text="遠東">
      <formula>NOT(ISERROR(SEARCH("遠東",A44)))</formula>
    </cfRule>
    <cfRule type="containsText" dxfId="157" priority="178" stopIfTrue="1" operator="containsText" text="立榮">
      <formula>NOT(ISERROR(SEARCH("立榮",A44)))</formula>
    </cfRule>
    <cfRule type="containsText" dxfId="156" priority="179" stopIfTrue="1" operator="containsText" text="華信">
      <formula>NOT(ISERROR(SEARCH("華信",A44)))</formula>
    </cfRule>
  </conditionalFormatting>
  <conditionalFormatting sqref="A44">
    <cfRule type="containsText" dxfId="155" priority="176" stopIfTrue="1" operator="containsText" text="德安">
      <formula>NOT(ISERROR(SEARCH("德安",A44)))</formula>
    </cfRule>
  </conditionalFormatting>
  <conditionalFormatting sqref="J37">
    <cfRule type="containsText" dxfId="154" priority="173" stopIfTrue="1" operator="containsText" text="遠東">
      <formula>NOT(ISERROR(SEARCH("遠東",J37)))</formula>
    </cfRule>
    <cfRule type="containsText" dxfId="153" priority="174" stopIfTrue="1" operator="containsText" text="立榮">
      <formula>NOT(ISERROR(SEARCH("立榮",J37)))</formula>
    </cfRule>
    <cfRule type="containsText" dxfId="152" priority="175" stopIfTrue="1" operator="containsText" text="華信">
      <formula>NOT(ISERROR(SEARCH("華信",J37)))</formula>
    </cfRule>
  </conditionalFormatting>
  <conditionalFormatting sqref="J37">
    <cfRule type="containsText" dxfId="151" priority="172" stopIfTrue="1" operator="containsText" text="德安">
      <formula>NOT(ISERROR(SEARCH("德安",J37)))</formula>
    </cfRule>
  </conditionalFormatting>
  <conditionalFormatting sqref="J44">
    <cfRule type="containsText" dxfId="150" priority="169" stopIfTrue="1" operator="containsText" text="遠東">
      <formula>NOT(ISERROR(SEARCH("遠東",J44)))</formula>
    </cfRule>
    <cfRule type="containsText" dxfId="149" priority="170" stopIfTrue="1" operator="containsText" text="立榮">
      <formula>NOT(ISERROR(SEARCH("立榮",J44)))</formula>
    </cfRule>
    <cfRule type="containsText" dxfId="148" priority="171" stopIfTrue="1" operator="containsText" text="華信">
      <formula>NOT(ISERROR(SEARCH("華信",J44)))</formula>
    </cfRule>
  </conditionalFormatting>
  <conditionalFormatting sqref="J44">
    <cfRule type="containsText" dxfId="147" priority="168" stopIfTrue="1" operator="containsText" text="德安">
      <formula>NOT(ISERROR(SEARCH("德安",J44)))</formula>
    </cfRule>
  </conditionalFormatting>
  <conditionalFormatting sqref="J43">
    <cfRule type="containsText" dxfId="146" priority="165" stopIfTrue="1" operator="containsText" text="遠東">
      <formula>NOT(ISERROR(SEARCH("遠東",J43)))</formula>
    </cfRule>
    <cfRule type="containsText" dxfId="145" priority="166" stopIfTrue="1" operator="containsText" text="立榮">
      <formula>NOT(ISERROR(SEARCH("立榮",J43)))</formula>
    </cfRule>
    <cfRule type="containsText" dxfId="144" priority="167" stopIfTrue="1" operator="containsText" text="華信">
      <formula>NOT(ISERROR(SEARCH("華信",J43)))</formula>
    </cfRule>
  </conditionalFormatting>
  <conditionalFormatting sqref="J43">
    <cfRule type="containsText" dxfId="143" priority="164" stopIfTrue="1" operator="containsText" text="德安">
      <formula>NOT(ISERROR(SEARCH("德安",J43)))</formula>
    </cfRule>
  </conditionalFormatting>
  <conditionalFormatting sqref="J45:J47">
    <cfRule type="containsText" dxfId="142" priority="161" stopIfTrue="1" operator="containsText" text="遠東">
      <formula>NOT(ISERROR(SEARCH("遠東",J45)))</formula>
    </cfRule>
    <cfRule type="containsText" dxfId="141" priority="162" stopIfTrue="1" operator="containsText" text="立榮">
      <formula>NOT(ISERROR(SEARCH("立榮",J45)))</formula>
    </cfRule>
    <cfRule type="containsText" dxfId="140" priority="163" stopIfTrue="1" operator="containsText" text="華信">
      <formula>NOT(ISERROR(SEARCH("華信",J45)))</formula>
    </cfRule>
  </conditionalFormatting>
  <conditionalFormatting sqref="J45:J47">
    <cfRule type="containsText" dxfId="139" priority="160" stopIfTrue="1" operator="containsText" text="德安">
      <formula>NOT(ISERROR(SEARCH("德安",J45)))</formula>
    </cfRule>
  </conditionalFormatting>
  <conditionalFormatting sqref="A45:A47">
    <cfRule type="containsText" dxfId="138" priority="157" stopIfTrue="1" operator="containsText" text="遠東">
      <formula>NOT(ISERROR(SEARCH("遠東",A45)))</formula>
    </cfRule>
    <cfRule type="containsText" dxfId="137" priority="158" stopIfTrue="1" operator="containsText" text="立榮">
      <formula>NOT(ISERROR(SEARCH("立榮",A45)))</formula>
    </cfRule>
    <cfRule type="containsText" dxfId="136" priority="159" stopIfTrue="1" operator="containsText" text="華信">
      <formula>NOT(ISERROR(SEARCH("華信",A45)))</formula>
    </cfRule>
  </conditionalFormatting>
  <conditionalFormatting sqref="A45:A47">
    <cfRule type="containsText" dxfId="135" priority="156" stopIfTrue="1" operator="containsText" text="德安">
      <formula>NOT(ISERROR(SEARCH("德安",A45)))</formula>
    </cfRule>
  </conditionalFormatting>
  <conditionalFormatting sqref="A32">
    <cfRule type="containsText" dxfId="134" priority="153" stopIfTrue="1" operator="containsText" text="遠東">
      <formula>NOT(ISERROR(SEARCH("遠東",A32)))</formula>
    </cfRule>
    <cfRule type="containsText" dxfId="133" priority="154" stopIfTrue="1" operator="containsText" text="立榮">
      <formula>NOT(ISERROR(SEARCH("立榮",A32)))</formula>
    </cfRule>
    <cfRule type="containsText" dxfId="132" priority="155" stopIfTrue="1" operator="containsText" text="華信">
      <formula>NOT(ISERROR(SEARCH("華信",A32)))</formula>
    </cfRule>
  </conditionalFormatting>
  <conditionalFormatting sqref="A32">
    <cfRule type="containsText" dxfId="131" priority="152" stopIfTrue="1" operator="containsText" text="德安">
      <formula>NOT(ISERROR(SEARCH("德安",A32)))</formula>
    </cfRule>
  </conditionalFormatting>
  <conditionalFormatting sqref="J13">
    <cfRule type="containsText" dxfId="130" priority="56" stopIfTrue="1" operator="containsText" text="德安">
      <formula>NOT(ISERROR(SEARCH("德安",J13)))</formula>
    </cfRule>
  </conditionalFormatting>
  <conditionalFormatting sqref="J17">
    <cfRule type="containsText" dxfId="129" priority="53" stopIfTrue="1" operator="containsText" text="遠東">
      <formula>NOT(ISERROR(SEARCH("遠東",J17)))</formula>
    </cfRule>
    <cfRule type="containsText" dxfId="128" priority="54" stopIfTrue="1" operator="containsText" text="立榮">
      <formula>NOT(ISERROR(SEARCH("立榮",J17)))</formula>
    </cfRule>
    <cfRule type="containsText" dxfId="127" priority="55" stopIfTrue="1" operator="containsText" text="華信">
      <formula>NOT(ISERROR(SEARCH("華信",J17)))</formula>
    </cfRule>
  </conditionalFormatting>
  <conditionalFormatting sqref="J17">
    <cfRule type="containsText" dxfId="126" priority="52" stopIfTrue="1" operator="containsText" text="德安">
      <formula>NOT(ISERROR(SEARCH("德安",J17)))</formula>
    </cfRule>
  </conditionalFormatting>
  <conditionalFormatting sqref="J19">
    <cfRule type="containsText" dxfId="125" priority="49" stopIfTrue="1" operator="containsText" text="遠東">
      <formula>NOT(ISERROR(SEARCH("遠東",J19)))</formula>
    </cfRule>
    <cfRule type="containsText" dxfId="124" priority="50" stopIfTrue="1" operator="containsText" text="立榮">
      <formula>NOT(ISERROR(SEARCH("立榮",J19)))</formula>
    </cfRule>
    <cfRule type="containsText" dxfId="123" priority="51" stopIfTrue="1" operator="containsText" text="華信">
      <formula>NOT(ISERROR(SEARCH("華信",J19)))</formula>
    </cfRule>
  </conditionalFormatting>
  <conditionalFormatting sqref="J76">
    <cfRule type="containsText" dxfId="122" priority="137" stopIfTrue="1" operator="containsText" text="遠東">
      <formula>NOT(ISERROR(SEARCH("遠東",J76)))</formula>
    </cfRule>
    <cfRule type="containsText" dxfId="121" priority="138" stopIfTrue="1" operator="containsText" text="立榮">
      <formula>NOT(ISERROR(SEARCH("立榮",J76)))</formula>
    </cfRule>
    <cfRule type="containsText" dxfId="120" priority="139" stopIfTrue="1" operator="containsText" text="華信">
      <formula>NOT(ISERROR(SEARCH("華信",J76)))</formula>
    </cfRule>
  </conditionalFormatting>
  <conditionalFormatting sqref="J76">
    <cfRule type="containsText" dxfId="119" priority="136" stopIfTrue="1" operator="containsText" text="德安">
      <formula>NOT(ISERROR(SEARCH("德安",J76)))</formula>
    </cfRule>
  </conditionalFormatting>
  <conditionalFormatting sqref="J77">
    <cfRule type="containsText" dxfId="118" priority="113" stopIfTrue="1" operator="containsText" text="遠東">
      <formula>NOT(ISERROR(SEARCH("遠東",J77)))</formula>
    </cfRule>
    <cfRule type="containsText" dxfId="117" priority="114" stopIfTrue="1" operator="containsText" text="立榮">
      <formula>NOT(ISERROR(SEARCH("立榮",J77)))</formula>
    </cfRule>
    <cfRule type="containsText" dxfId="116" priority="115" stopIfTrue="1" operator="containsText" text="華信">
      <formula>NOT(ISERROR(SEARCH("華信",J77)))</formula>
    </cfRule>
  </conditionalFormatting>
  <conditionalFormatting sqref="J77">
    <cfRule type="containsText" dxfId="115" priority="112" stopIfTrue="1" operator="containsText" text="德安">
      <formula>NOT(ISERROR(SEARCH("德安",J77)))</formula>
    </cfRule>
  </conditionalFormatting>
  <conditionalFormatting sqref="J78:J81">
    <cfRule type="containsText" dxfId="114" priority="109" stopIfTrue="1" operator="containsText" text="遠東">
      <formula>NOT(ISERROR(SEARCH("遠東",J78)))</formula>
    </cfRule>
    <cfRule type="containsText" dxfId="113" priority="110" stopIfTrue="1" operator="containsText" text="立榮">
      <formula>NOT(ISERROR(SEARCH("立榮",J78)))</formula>
    </cfRule>
    <cfRule type="containsText" dxfId="112" priority="111" stopIfTrue="1" operator="containsText" text="華信">
      <formula>NOT(ISERROR(SEARCH("華信",J78)))</formula>
    </cfRule>
  </conditionalFormatting>
  <conditionalFormatting sqref="J78:J81">
    <cfRule type="containsText" dxfId="111" priority="108" stopIfTrue="1" operator="containsText" text="德安">
      <formula>NOT(ISERROR(SEARCH("德安",J78)))</formula>
    </cfRule>
  </conditionalFormatting>
  <conditionalFormatting sqref="A77">
    <cfRule type="containsText" dxfId="110" priority="121" stopIfTrue="1" operator="containsText" text="遠東">
      <formula>NOT(ISERROR(SEARCH("遠東",A77)))</formula>
    </cfRule>
    <cfRule type="containsText" dxfId="109" priority="122" stopIfTrue="1" operator="containsText" text="立榮">
      <formula>NOT(ISERROR(SEARCH("立榮",A77)))</formula>
    </cfRule>
    <cfRule type="containsText" dxfId="108" priority="123" stopIfTrue="1" operator="containsText" text="華信">
      <formula>NOT(ISERROR(SEARCH("華信",A77)))</formula>
    </cfRule>
  </conditionalFormatting>
  <conditionalFormatting sqref="A77">
    <cfRule type="containsText" dxfId="107" priority="120" stopIfTrue="1" operator="containsText" text="德安">
      <formula>NOT(ISERROR(SEARCH("德安",A77)))</formula>
    </cfRule>
  </conditionalFormatting>
  <conditionalFormatting sqref="A78:A82">
    <cfRule type="containsText" dxfId="106" priority="117" stopIfTrue="1" operator="containsText" text="遠東">
      <formula>NOT(ISERROR(SEARCH("遠東",A78)))</formula>
    </cfRule>
    <cfRule type="containsText" dxfId="105" priority="118" stopIfTrue="1" operator="containsText" text="立榮">
      <formula>NOT(ISERROR(SEARCH("立榮",A78)))</formula>
    </cfRule>
    <cfRule type="containsText" dxfId="104" priority="119" stopIfTrue="1" operator="containsText" text="華信">
      <formula>NOT(ISERROR(SEARCH("華信",A78)))</formula>
    </cfRule>
  </conditionalFormatting>
  <conditionalFormatting sqref="A78:A82">
    <cfRule type="containsText" dxfId="103" priority="116" stopIfTrue="1" operator="containsText" text="德安">
      <formula>NOT(ISERROR(SEARCH("德安",A78)))</formula>
    </cfRule>
  </conditionalFormatting>
  <conditionalFormatting sqref="J16">
    <cfRule type="containsText" dxfId="102" priority="14" stopIfTrue="1" operator="containsText" text="遠東">
      <formula>NOT(ISERROR(SEARCH("遠東",J16)))</formula>
    </cfRule>
    <cfRule type="containsText" dxfId="101" priority="15" stopIfTrue="1" operator="containsText" text="立榮">
      <formula>NOT(ISERROR(SEARCH("立榮",J16)))</formula>
    </cfRule>
    <cfRule type="containsText" dxfId="100" priority="16" stopIfTrue="1" operator="containsText" text="華信">
      <formula>NOT(ISERROR(SEARCH("華信",J16)))</formula>
    </cfRule>
  </conditionalFormatting>
  <conditionalFormatting sqref="J16">
    <cfRule type="containsText" dxfId="99" priority="13" stopIfTrue="1" operator="containsText" text="德安">
      <formula>NOT(ISERROR(SEARCH("德安",J16)))</formula>
    </cfRule>
  </conditionalFormatting>
  <conditionalFormatting sqref="A103:A104">
    <cfRule type="containsText" dxfId="98" priority="107" stopIfTrue="1" operator="containsText" text="德安">
      <formula>NOT(ISERROR(SEARCH("德安",A103)))</formula>
    </cfRule>
  </conditionalFormatting>
  <conditionalFormatting sqref="A103:A104">
    <cfRule type="containsText" dxfId="97" priority="104" stopIfTrue="1" operator="containsText" text="遠東">
      <formula>NOT(ISERROR(SEARCH("遠東",A103)))</formula>
    </cfRule>
    <cfRule type="containsText" dxfId="96" priority="105" stopIfTrue="1" operator="containsText" text="立榮">
      <formula>NOT(ISERROR(SEARCH("立榮",A103)))</formula>
    </cfRule>
    <cfRule type="containsText" dxfId="95" priority="106" stopIfTrue="1" operator="containsText" text="華信">
      <formula>NOT(ISERROR(SEARCH("華信",A103)))</formula>
    </cfRule>
  </conditionalFormatting>
  <conditionalFormatting sqref="J103:J104">
    <cfRule type="containsText" dxfId="94" priority="103" stopIfTrue="1" operator="containsText" text="德安">
      <formula>NOT(ISERROR(SEARCH("德安",J103)))</formula>
    </cfRule>
  </conditionalFormatting>
  <conditionalFormatting sqref="J103:J104">
    <cfRule type="containsText" dxfId="93" priority="100" stopIfTrue="1" operator="containsText" text="遠東">
      <formula>NOT(ISERROR(SEARCH("遠東",J103)))</formula>
    </cfRule>
    <cfRule type="containsText" dxfId="92" priority="101" stopIfTrue="1" operator="containsText" text="立榮">
      <formula>NOT(ISERROR(SEARCH("立榮",J103)))</formula>
    </cfRule>
    <cfRule type="containsText" dxfId="91" priority="102" stopIfTrue="1" operator="containsText" text="華信">
      <formula>NOT(ISERROR(SEARCH("華信",J103)))</formula>
    </cfRule>
  </conditionalFormatting>
  <conditionalFormatting sqref="A85">
    <cfRule type="containsText" dxfId="90" priority="97" stopIfTrue="1" operator="containsText" text="遠東">
      <formula>NOT(ISERROR(SEARCH("遠東",A85)))</formula>
    </cfRule>
    <cfRule type="containsText" dxfId="89" priority="98" stopIfTrue="1" operator="containsText" text="立榮">
      <formula>NOT(ISERROR(SEARCH("立榮",A85)))</formula>
    </cfRule>
    <cfRule type="containsText" dxfId="88" priority="99" stopIfTrue="1" operator="containsText" text="華信">
      <formula>NOT(ISERROR(SEARCH("華信",A85)))</formula>
    </cfRule>
  </conditionalFormatting>
  <conditionalFormatting sqref="A85">
    <cfRule type="containsText" dxfId="87" priority="96" stopIfTrue="1" operator="containsText" text="德安">
      <formula>NOT(ISERROR(SEARCH("德安",A85)))</formula>
    </cfRule>
  </conditionalFormatting>
  <conditionalFormatting sqref="J85">
    <cfRule type="containsText" dxfId="86" priority="93" stopIfTrue="1" operator="containsText" text="遠東">
      <formula>NOT(ISERROR(SEARCH("遠東",J85)))</formula>
    </cfRule>
    <cfRule type="containsText" dxfId="85" priority="94" stopIfTrue="1" operator="containsText" text="立榮">
      <formula>NOT(ISERROR(SEARCH("立榮",J85)))</formula>
    </cfRule>
    <cfRule type="containsText" dxfId="84" priority="95" stopIfTrue="1" operator="containsText" text="華信">
      <formula>NOT(ISERROR(SEARCH("華信",J85)))</formula>
    </cfRule>
  </conditionalFormatting>
  <conditionalFormatting sqref="J85">
    <cfRule type="containsText" dxfId="83" priority="92" stopIfTrue="1" operator="containsText" text="德安">
      <formula>NOT(ISERROR(SEARCH("德安",J85)))</formula>
    </cfRule>
  </conditionalFormatting>
  <conditionalFormatting sqref="J4">
    <cfRule type="containsText" dxfId="82" priority="89" stopIfTrue="1" operator="containsText" text="遠東">
      <formula>NOT(ISERROR(SEARCH("遠東",J4)))</formula>
    </cfRule>
    <cfRule type="containsText" dxfId="81" priority="90" stopIfTrue="1" operator="containsText" text="立榮">
      <formula>NOT(ISERROR(SEARCH("立榮",J4)))</formula>
    </cfRule>
    <cfRule type="containsText" dxfId="80" priority="91" stopIfTrue="1" operator="containsText" text="華信">
      <formula>NOT(ISERROR(SEARCH("華信",J4)))</formula>
    </cfRule>
  </conditionalFormatting>
  <conditionalFormatting sqref="J4">
    <cfRule type="containsText" dxfId="79" priority="88" stopIfTrue="1" operator="containsText" text="德安">
      <formula>NOT(ISERROR(SEARCH("德安",J4)))</formula>
    </cfRule>
  </conditionalFormatting>
  <conditionalFormatting sqref="J9">
    <cfRule type="containsText" dxfId="78" priority="85" stopIfTrue="1" operator="containsText" text="遠東">
      <formula>NOT(ISERROR(SEARCH("遠東",J9)))</formula>
    </cfRule>
    <cfRule type="containsText" dxfId="77" priority="86" stopIfTrue="1" operator="containsText" text="立榮">
      <formula>NOT(ISERROR(SEARCH("立榮",J9)))</formula>
    </cfRule>
    <cfRule type="containsText" dxfId="76" priority="87" stopIfTrue="1" operator="containsText" text="華信">
      <formula>NOT(ISERROR(SEARCH("華信",J9)))</formula>
    </cfRule>
  </conditionalFormatting>
  <conditionalFormatting sqref="J9">
    <cfRule type="containsText" dxfId="75" priority="84" stopIfTrue="1" operator="containsText" text="德安">
      <formula>NOT(ISERROR(SEARCH("德安",J9)))</formula>
    </cfRule>
  </conditionalFormatting>
  <conditionalFormatting sqref="J12">
    <cfRule type="containsText" dxfId="74" priority="81" stopIfTrue="1" operator="containsText" text="遠東">
      <formula>NOT(ISERROR(SEARCH("遠東",J12)))</formula>
    </cfRule>
    <cfRule type="containsText" dxfId="73" priority="82" stopIfTrue="1" operator="containsText" text="立榮">
      <formula>NOT(ISERROR(SEARCH("立榮",J12)))</formula>
    </cfRule>
    <cfRule type="containsText" dxfId="72" priority="83" stopIfTrue="1" operator="containsText" text="華信">
      <formula>NOT(ISERROR(SEARCH("華信",J12)))</formula>
    </cfRule>
  </conditionalFormatting>
  <conditionalFormatting sqref="J12">
    <cfRule type="containsText" dxfId="71" priority="80" stopIfTrue="1" operator="containsText" text="德安">
      <formula>NOT(ISERROR(SEARCH("德安",J12)))</formula>
    </cfRule>
  </conditionalFormatting>
  <conditionalFormatting sqref="J15">
    <cfRule type="containsText" dxfId="70" priority="77" stopIfTrue="1" operator="containsText" text="遠東">
      <formula>NOT(ISERROR(SEARCH("遠東",J15)))</formula>
    </cfRule>
    <cfRule type="containsText" dxfId="69" priority="78" stopIfTrue="1" operator="containsText" text="立榮">
      <formula>NOT(ISERROR(SEARCH("立榮",J15)))</formula>
    </cfRule>
    <cfRule type="containsText" dxfId="68" priority="79" stopIfTrue="1" operator="containsText" text="華信">
      <formula>NOT(ISERROR(SEARCH("華信",J15)))</formula>
    </cfRule>
  </conditionalFormatting>
  <conditionalFormatting sqref="J15">
    <cfRule type="containsText" dxfId="67" priority="76" stopIfTrue="1" operator="containsText" text="德安">
      <formula>NOT(ISERROR(SEARCH("德安",J15)))</formula>
    </cfRule>
  </conditionalFormatting>
  <conditionalFormatting sqref="J18">
    <cfRule type="containsText" dxfId="66" priority="73" stopIfTrue="1" operator="containsText" text="遠東">
      <formula>NOT(ISERROR(SEARCH("遠東",J18)))</formula>
    </cfRule>
    <cfRule type="containsText" dxfId="65" priority="74" stopIfTrue="1" operator="containsText" text="立榮">
      <formula>NOT(ISERROR(SEARCH("立榮",J18)))</formula>
    </cfRule>
    <cfRule type="containsText" dxfId="64" priority="75" stopIfTrue="1" operator="containsText" text="華信">
      <formula>NOT(ISERROR(SEARCH("華信",J18)))</formula>
    </cfRule>
  </conditionalFormatting>
  <conditionalFormatting sqref="J18">
    <cfRule type="containsText" dxfId="63" priority="72" stopIfTrue="1" operator="containsText" text="德安">
      <formula>NOT(ISERROR(SEARCH("德安",J18)))</formula>
    </cfRule>
  </conditionalFormatting>
  <conditionalFormatting sqref="J20:J31">
    <cfRule type="containsText" dxfId="62" priority="69" stopIfTrue="1" operator="containsText" text="遠東">
      <formula>NOT(ISERROR(SEARCH("遠東",J20)))</formula>
    </cfRule>
    <cfRule type="containsText" dxfId="61" priority="70" stopIfTrue="1" operator="containsText" text="立榮">
      <formula>NOT(ISERROR(SEARCH("立榮",J20)))</formula>
    </cfRule>
    <cfRule type="containsText" dxfId="60" priority="71" stopIfTrue="1" operator="containsText" text="華信">
      <formula>NOT(ISERROR(SEARCH("華信",J20)))</formula>
    </cfRule>
  </conditionalFormatting>
  <conditionalFormatting sqref="J20:J31">
    <cfRule type="containsText" dxfId="59" priority="68" stopIfTrue="1" operator="containsText" text="德安">
      <formula>NOT(ISERROR(SEARCH("德安",J20)))</formula>
    </cfRule>
  </conditionalFormatting>
  <conditionalFormatting sqref="J5">
    <cfRule type="containsText" dxfId="58" priority="65" stopIfTrue="1" operator="containsText" text="遠東">
      <formula>NOT(ISERROR(SEARCH("遠東",J5)))</formula>
    </cfRule>
    <cfRule type="containsText" dxfId="57" priority="66" stopIfTrue="1" operator="containsText" text="立榮">
      <formula>NOT(ISERROR(SEARCH("立榮",J5)))</formula>
    </cfRule>
    <cfRule type="containsText" dxfId="56" priority="67" stopIfTrue="1" operator="containsText" text="華信">
      <formula>NOT(ISERROR(SEARCH("華信",J5)))</formula>
    </cfRule>
  </conditionalFormatting>
  <conditionalFormatting sqref="J5">
    <cfRule type="containsText" dxfId="55" priority="64" stopIfTrue="1" operator="containsText" text="德安">
      <formula>NOT(ISERROR(SEARCH("德安",J5)))</formula>
    </cfRule>
  </conditionalFormatting>
  <conditionalFormatting sqref="J7">
    <cfRule type="containsText" dxfId="54" priority="61" stopIfTrue="1" operator="containsText" text="遠東">
      <formula>NOT(ISERROR(SEARCH("遠東",J7)))</formula>
    </cfRule>
    <cfRule type="containsText" dxfId="53" priority="62" stopIfTrue="1" operator="containsText" text="立榮">
      <formula>NOT(ISERROR(SEARCH("立榮",J7)))</formula>
    </cfRule>
    <cfRule type="containsText" dxfId="52" priority="63" stopIfTrue="1" operator="containsText" text="華信">
      <formula>NOT(ISERROR(SEARCH("華信",J7)))</formula>
    </cfRule>
  </conditionalFormatting>
  <conditionalFormatting sqref="J7">
    <cfRule type="containsText" dxfId="51" priority="60" stopIfTrue="1" operator="containsText" text="德安">
      <formula>NOT(ISERROR(SEARCH("德安",J7)))</formula>
    </cfRule>
  </conditionalFormatting>
  <conditionalFormatting sqref="J13">
    <cfRule type="containsText" dxfId="50" priority="57" stopIfTrue="1" operator="containsText" text="遠東">
      <formula>NOT(ISERROR(SEARCH("遠東",J13)))</formula>
    </cfRule>
    <cfRule type="containsText" dxfId="49" priority="58" stopIfTrue="1" operator="containsText" text="立榮">
      <formula>NOT(ISERROR(SEARCH("立榮",J13)))</formula>
    </cfRule>
    <cfRule type="containsText" dxfId="48" priority="59" stopIfTrue="1" operator="containsText" text="華信">
      <formula>NOT(ISERROR(SEARCH("華信",J13)))</formula>
    </cfRule>
  </conditionalFormatting>
  <conditionalFormatting sqref="J19">
    <cfRule type="containsText" dxfId="47" priority="48" stopIfTrue="1" operator="containsText" text="德安">
      <formula>NOT(ISERROR(SEARCH("德安",J19)))</formula>
    </cfRule>
  </conditionalFormatting>
  <conditionalFormatting sqref="J6">
    <cfRule type="containsText" dxfId="46" priority="45" stopIfTrue="1" operator="containsText" text="遠東">
      <formula>NOT(ISERROR(SEARCH("遠東",J6)))</formula>
    </cfRule>
    <cfRule type="containsText" dxfId="45" priority="46" stopIfTrue="1" operator="containsText" text="立榮">
      <formula>NOT(ISERROR(SEARCH("立榮",J6)))</formula>
    </cfRule>
    <cfRule type="containsText" dxfId="44" priority="47" stopIfTrue="1" operator="containsText" text="華信">
      <formula>NOT(ISERROR(SEARCH("華信",J6)))</formula>
    </cfRule>
  </conditionalFormatting>
  <conditionalFormatting sqref="J6">
    <cfRule type="containsText" dxfId="43" priority="42" stopIfTrue="1" operator="containsText" text="遠東">
      <formula>NOT(ISERROR(SEARCH("遠東",J6)))</formula>
    </cfRule>
    <cfRule type="containsText" dxfId="42" priority="43" stopIfTrue="1" operator="containsText" text="立榮">
      <formula>NOT(ISERROR(SEARCH("立榮",J6)))</formula>
    </cfRule>
    <cfRule type="containsText" dxfId="41" priority="44" stopIfTrue="1" operator="containsText" text="華信">
      <formula>NOT(ISERROR(SEARCH("華信",J6)))</formula>
    </cfRule>
  </conditionalFormatting>
  <conditionalFormatting sqref="J6">
    <cfRule type="containsText" dxfId="40" priority="41" stopIfTrue="1" operator="containsText" text="德安">
      <formula>NOT(ISERROR(SEARCH("德安",J6)))</formula>
    </cfRule>
  </conditionalFormatting>
  <conditionalFormatting sqref="J8">
    <cfRule type="containsText" dxfId="39" priority="38" stopIfTrue="1" operator="containsText" text="遠東">
      <formula>NOT(ISERROR(SEARCH("遠東",J8)))</formula>
    </cfRule>
    <cfRule type="containsText" dxfId="38" priority="39" stopIfTrue="1" operator="containsText" text="立榮">
      <formula>NOT(ISERROR(SEARCH("立榮",J8)))</formula>
    </cfRule>
    <cfRule type="containsText" dxfId="37" priority="40" stopIfTrue="1" operator="containsText" text="華信">
      <formula>NOT(ISERROR(SEARCH("華信",J8)))</formula>
    </cfRule>
  </conditionalFormatting>
  <conditionalFormatting sqref="J8">
    <cfRule type="containsText" dxfId="36" priority="35" stopIfTrue="1" operator="containsText" text="遠東">
      <formula>NOT(ISERROR(SEARCH("遠東",J8)))</formula>
    </cfRule>
    <cfRule type="containsText" dxfId="35" priority="36" stopIfTrue="1" operator="containsText" text="立榮">
      <formula>NOT(ISERROR(SEARCH("立榮",J8)))</formula>
    </cfRule>
    <cfRule type="containsText" dxfId="34" priority="37" stopIfTrue="1" operator="containsText" text="華信">
      <formula>NOT(ISERROR(SEARCH("華信",J8)))</formula>
    </cfRule>
  </conditionalFormatting>
  <conditionalFormatting sqref="J8">
    <cfRule type="containsText" dxfId="33" priority="34" stopIfTrue="1" operator="containsText" text="德安">
      <formula>NOT(ISERROR(SEARCH("德安",J8)))</formula>
    </cfRule>
  </conditionalFormatting>
  <conditionalFormatting sqref="J10:J11">
    <cfRule type="containsText" dxfId="32" priority="31" stopIfTrue="1" operator="containsText" text="遠東">
      <formula>NOT(ISERROR(SEARCH("遠東",J10)))</formula>
    </cfRule>
    <cfRule type="containsText" dxfId="31" priority="32" stopIfTrue="1" operator="containsText" text="立榮">
      <formula>NOT(ISERROR(SEARCH("立榮",J10)))</formula>
    </cfRule>
    <cfRule type="containsText" dxfId="30" priority="33" stopIfTrue="1" operator="containsText" text="華信">
      <formula>NOT(ISERROR(SEARCH("華信",J10)))</formula>
    </cfRule>
  </conditionalFormatting>
  <conditionalFormatting sqref="J10:J11">
    <cfRule type="containsText" dxfId="29" priority="28" stopIfTrue="1" operator="containsText" text="遠東">
      <formula>NOT(ISERROR(SEARCH("遠東",J10)))</formula>
    </cfRule>
    <cfRule type="containsText" dxfId="28" priority="29" stopIfTrue="1" operator="containsText" text="立榮">
      <formula>NOT(ISERROR(SEARCH("立榮",J10)))</formula>
    </cfRule>
    <cfRule type="containsText" dxfId="27" priority="30" stopIfTrue="1" operator="containsText" text="華信">
      <formula>NOT(ISERROR(SEARCH("華信",J10)))</formula>
    </cfRule>
  </conditionalFormatting>
  <conditionalFormatting sqref="J10:J11">
    <cfRule type="containsText" dxfId="26" priority="27" stopIfTrue="1" operator="containsText" text="德安">
      <formula>NOT(ISERROR(SEARCH("德安",J10)))</formula>
    </cfRule>
  </conditionalFormatting>
  <conditionalFormatting sqref="J14">
    <cfRule type="containsText" dxfId="25" priority="24" stopIfTrue="1" operator="containsText" text="遠東">
      <formula>NOT(ISERROR(SEARCH("遠東",J14)))</formula>
    </cfRule>
    <cfRule type="containsText" dxfId="24" priority="25" stopIfTrue="1" operator="containsText" text="立榮">
      <formula>NOT(ISERROR(SEARCH("立榮",J14)))</formula>
    </cfRule>
    <cfRule type="containsText" dxfId="23" priority="26" stopIfTrue="1" operator="containsText" text="華信">
      <formula>NOT(ISERROR(SEARCH("華信",J14)))</formula>
    </cfRule>
  </conditionalFormatting>
  <conditionalFormatting sqref="J14">
    <cfRule type="containsText" dxfId="22" priority="21" stopIfTrue="1" operator="containsText" text="遠東">
      <formula>NOT(ISERROR(SEARCH("遠東",J14)))</formula>
    </cfRule>
    <cfRule type="containsText" dxfId="21" priority="22" stopIfTrue="1" operator="containsText" text="立榮">
      <formula>NOT(ISERROR(SEARCH("立榮",J14)))</formula>
    </cfRule>
    <cfRule type="containsText" dxfId="20" priority="23" stopIfTrue="1" operator="containsText" text="華信">
      <formula>NOT(ISERROR(SEARCH("華信",J14)))</formula>
    </cfRule>
  </conditionalFormatting>
  <conditionalFormatting sqref="J14">
    <cfRule type="containsText" dxfId="19" priority="20" stopIfTrue="1" operator="containsText" text="德安">
      <formula>NOT(ISERROR(SEARCH("德安",J14)))</formula>
    </cfRule>
  </conditionalFormatting>
  <conditionalFormatting sqref="J16">
    <cfRule type="containsText" dxfId="18" priority="17" stopIfTrue="1" operator="containsText" text="遠東">
      <formula>NOT(ISERROR(SEARCH("遠東",J16)))</formula>
    </cfRule>
    <cfRule type="containsText" dxfId="17" priority="18" stopIfTrue="1" operator="containsText" text="立榮">
      <formula>NOT(ISERROR(SEARCH("立榮",J16)))</formula>
    </cfRule>
    <cfRule type="containsText" dxfId="16" priority="19" stopIfTrue="1" operator="containsText" text="華信">
      <formula>NOT(ISERROR(SEARCH("華信",J16)))</formula>
    </cfRule>
  </conditionalFormatting>
  <conditionalFormatting sqref="A56">
    <cfRule type="containsText" dxfId="15" priority="7" stopIfTrue="1" operator="containsText" text="遠東">
      <formula>NOT(ISERROR(SEARCH("遠東",A56)))</formula>
    </cfRule>
    <cfRule type="containsText" dxfId="14" priority="8" stopIfTrue="1" operator="containsText" text="立榮">
      <formula>NOT(ISERROR(SEARCH("立榮",A56)))</formula>
    </cfRule>
    <cfRule type="containsText" dxfId="13" priority="9" stopIfTrue="1" operator="containsText" text="華信">
      <formula>NOT(ISERROR(SEARCH("華信",A56)))</formula>
    </cfRule>
  </conditionalFormatting>
  <conditionalFormatting sqref="J56">
    <cfRule type="containsText" dxfId="12" priority="10" stopIfTrue="1" operator="containsText" text="遠東">
      <formula>NOT(ISERROR(SEARCH("遠東",J56)))</formula>
    </cfRule>
    <cfRule type="containsText" dxfId="11" priority="11" stopIfTrue="1" operator="containsText" text="立榮">
      <formula>NOT(ISERROR(SEARCH("立榮",J56)))</formula>
    </cfRule>
    <cfRule type="containsText" dxfId="10" priority="12" stopIfTrue="1" operator="containsText" text="華信">
      <formula>NOT(ISERROR(SEARCH("華信",J56)))</formula>
    </cfRule>
  </conditionalFormatting>
  <conditionalFormatting sqref="A56">
    <cfRule type="containsText" dxfId="9" priority="6" stopIfTrue="1" operator="containsText" text="德安">
      <formula>NOT(ISERROR(SEARCH("德安",A56)))</formula>
    </cfRule>
  </conditionalFormatting>
  <conditionalFormatting sqref="J56">
    <cfRule type="containsText" dxfId="8" priority="5" stopIfTrue="1" operator="containsText" text="德安">
      <formula>NOT(ISERROR(SEARCH("德安",J56)))</formula>
    </cfRule>
  </conditionalFormatting>
  <conditionalFormatting sqref="A55 J55">
    <cfRule type="containsText" dxfId="7" priority="2" stopIfTrue="1" operator="containsText" text="遠東">
      <formula>NOT(ISERROR(SEARCH("遠東",A55)))</formula>
    </cfRule>
    <cfRule type="containsText" dxfId="6" priority="3" stopIfTrue="1" operator="containsText" text="立榮">
      <formula>NOT(ISERROR(SEARCH("立榮",A55)))</formula>
    </cfRule>
    <cfRule type="containsText" dxfId="5" priority="4" stopIfTrue="1" operator="containsText" text="華信">
      <formula>NOT(ISERROR(SEARCH("華信",A55)))</formula>
    </cfRule>
  </conditionalFormatting>
  <conditionalFormatting sqref="J55 A55">
    <cfRule type="containsText" dxfId="1" priority="1" stopIfTrue="1" operator="containsText" text="德安">
      <formula>NOT(ISERROR(SEARCH("德安",A55)))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2019-08-27T07:20:48Z</dcterms:modified>
</cp:coreProperties>
</file>