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90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sharedStrings.xml><?xml version="1.0" encoding="utf-8"?>
<sst xmlns="http://schemas.openxmlformats.org/spreadsheetml/2006/main" count="696" uniqueCount="251">
  <si>
    <t>飛行日期</t>
  </si>
  <si>
    <t>立榮</t>
  </si>
  <si>
    <t>華信</t>
  </si>
  <si>
    <t>高雄     TO     馬公</t>
  </si>
  <si>
    <t>馬公     TO     高雄</t>
  </si>
  <si>
    <t>11:30</t>
  </si>
  <si>
    <t>台中     TO     馬公</t>
  </si>
  <si>
    <t>馬公     TO     台中</t>
  </si>
  <si>
    <t>德安</t>
  </si>
  <si>
    <t>高雄     TO     望安</t>
  </si>
  <si>
    <t>望安     TO     高雄</t>
  </si>
  <si>
    <t>13:55</t>
  </si>
  <si>
    <t xml:space="preserve">       高雄     TO     七美      </t>
  </si>
  <si>
    <t>七美      TO     高雄</t>
  </si>
  <si>
    <t>14:50</t>
  </si>
  <si>
    <t>七美     TO     馬公</t>
  </si>
  <si>
    <t>馬公      TO     七美</t>
  </si>
  <si>
    <t>嘉義     TO     馬公</t>
  </si>
  <si>
    <t>馬公      TO     嘉義</t>
  </si>
  <si>
    <t>台南     TO     馬公</t>
  </si>
  <si>
    <t>07:10</t>
  </si>
  <si>
    <t>一二三四五六日</t>
  </si>
  <si>
    <t>國內線定期航班班表（不含臨時修正、加班與取消之航班）</t>
    <phoneticPr fontId="1" type="noConversion"/>
  </si>
  <si>
    <t>台北（松山機場）   TO   馬公</t>
    <phoneticPr fontId="3" type="noConversion"/>
  </si>
  <si>
    <t>馬公   TO   台北（松山機場）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</si>
  <si>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</si>
  <si>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</si>
  <si>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</si>
  <si>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</si>
  <si>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</si>
  <si>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</si>
  <si>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</si>
  <si>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</si>
  <si>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</si>
  <si>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</si>
  <si>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07:50</t>
  </si>
  <si>
    <t>07:30</t>
  </si>
  <si>
    <t>08:40</t>
  </si>
  <si>
    <t>08:30</t>
  </si>
  <si>
    <t>15:30</t>
  </si>
  <si>
    <t>08:50</t>
  </si>
  <si>
    <t>09:05</t>
  </si>
  <si>
    <t>18:00</t>
  </si>
  <si>
    <t>16:10</t>
  </si>
  <si>
    <t>18:40</t>
  </si>
  <si>
    <t>09:35</t>
  </si>
  <si>
    <t>17:10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</si>
  <si>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</si>
  <si>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</si>
  <si>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</si>
  <si>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</si>
  <si>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12:45</t>
  </si>
  <si>
    <t>09:20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</si>
  <si>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</si>
  <si>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</si>
  <si>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</si>
  <si>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</si>
  <si>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</si>
  <si>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</si>
  <si>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</si>
  <si>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</si>
  <si>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18:30</t>
  </si>
  <si>
    <t>16:40</t>
  </si>
  <si>
    <t>12:50</t>
  </si>
  <si>
    <t>遠東</t>
  </si>
  <si>
    <t>11:05</t>
  </si>
  <si>
    <t>13:10</t>
  </si>
  <si>
    <t>13:40</t>
  </si>
  <si>
    <t>14:40</t>
  </si>
  <si>
    <t>13:30</t>
  </si>
  <si>
    <t>10:40</t>
  </si>
  <si>
    <t>06:35</t>
  </si>
  <si>
    <t>07:35</t>
  </si>
  <si>
    <t>09:40</t>
  </si>
  <si>
    <t>11:45</t>
  </si>
  <si>
    <t>DHC6</t>
  </si>
  <si>
    <t>........五....</t>
  </si>
  <si>
    <t>一二三四..六日</t>
  </si>
  <si>
    <t>馬公     TO     台南</t>
    <phoneticPr fontId="1" type="noConversion"/>
  </si>
  <si>
    <t>08:00</t>
  </si>
  <si>
    <t>14:10</t>
  </si>
  <si>
    <t>16:50</t>
  </si>
  <si>
    <t>08:10</t>
  </si>
  <si>
    <t>12:05</t>
  </si>
  <si>
    <t>12:40</t>
  </si>
  <si>
    <t>13:50</t>
  </si>
  <si>
    <t>15:40</t>
  </si>
  <si>
    <t>18:45</t>
  </si>
  <si>
    <t>19:45</t>
  </si>
  <si>
    <t>08:20</t>
  </si>
  <si>
    <t>09:00</t>
  </si>
  <si>
    <t>09:30</t>
  </si>
  <si>
    <t>10:15</t>
  </si>
  <si>
    <t>10:50</t>
  </si>
  <si>
    <t>19:00</t>
  </si>
  <si>
    <t>19:40</t>
  </si>
  <si>
    <t>19:30</t>
  </si>
  <si>
    <t>20:20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</si>
  <si>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</si>
  <si>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</si>
  <si>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</si>
  <si>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</si>
  <si>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</si>
  <si>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</si>
  <si>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</si>
  <si>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07:25</t>
  </si>
  <si>
    <t>08:05</t>
  </si>
  <si>
    <t>11:50</t>
  </si>
  <si>
    <t>15:00</t>
  </si>
  <si>
    <t>16:30</t>
  </si>
  <si>
    <t>16:00</t>
  </si>
  <si>
    <t>19:05</t>
  </si>
  <si>
    <t>09:10</t>
  </si>
  <si>
    <t>13:25</t>
  </si>
  <si>
    <t>13:45</t>
  </si>
  <si>
    <t>14:25</t>
  </si>
  <si>
    <t>14:30</t>
  </si>
  <si>
    <t>14:45</t>
  </si>
  <si>
    <t>17:15</t>
  </si>
  <si>
    <t>17:50</t>
  </si>
  <si>
    <t>19:50</t>
  </si>
  <si>
    <t>20:30</t>
  </si>
  <si>
    <t>21:00</t>
  </si>
  <si>
    <t>15:20</t>
  </si>
  <si>
    <t>11:40</t>
  </si>
  <si>
    <t>12:20</t>
  </si>
  <si>
    <t>16:15</t>
  </si>
  <si>
    <t>16:55</t>
  </si>
  <si>
    <t>08:45</t>
  </si>
  <si>
    <t>10:20</t>
  </si>
  <si>
    <t>09:15</t>
  </si>
  <si>
    <t>11:35</t>
  </si>
  <si>
    <t>金門     TO     馬公</t>
    <phoneticPr fontId="1" type="noConversion"/>
  </si>
  <si>
    <t>馬公     TO     金門</t>
    <phoneticPr fontId="1" type="noConversion"/>
  </si>
  <si>
    <t>14:20</t>
  </si>
  <si>
    <t>13:00</t>
  </si>
  <si>
    <t>18:05</t>
  </si>
  <si>
    <t>18:20</t>
  </si>
  <si>
    <t>17:40</t>
  </si>
  <si>
    <t>09:45</t>
  </si>
  <si>
    <t>18:15</t>
  </si>
  <si>
    <t>15:50</t>
  </si>
  <si>
    <t>21:40</t>
  </si>
  <si>
    <t>一二..四..六..</t>
  </si>
  <si>
    <r>
      <rPr>
        <b/>
        <sz val="10"/>
        <color indexed="8"/>
        <rFont val="新細明體"/>
        <family val="1"/>
        <charset val="136"/>
      </rPr>
      <t>※</t>
    </r>
    <r>
      <rPr>
        <b/>
        <sz val="10"/>
        <color indexed="8"/>
        <rFont val="標楷體"/>
        <family val="4"/>
        <charset val="136"/>
      </rPr>
      <t>候補機位旅客請到候補登記區，由候補登記</t>
    </r>
    <phoneticPr fontId="1" type="noConversion"/>
  </si>
  <si>
    <t xml:space="preserve">  機台，以身份證件或健保卡登記候補，免再</t>
    <phoneticPr fontId="1" type="noConversion"/>
  </si>
  <si>
    <t xml:space="preserve">  以書寫方式辦理。</t>
    <phoneticPr fontId="1" type="noConversion"/>
  </si>
  <si>
    <r>
      <rPr>
        <b/>
        <sz val="10"/>
        <color indexed="8"/>
        <rFont val="新細明體"/>
        <family val="1"/>
        <charset val="136"/>
      </rPr>
      <t>※</t>
    </r>
    <r>
      <rPr>
        <b/>
        <sz val="10"/>
        <color indexed="8"/>
        <rFont val="標楷體"/>
        <family val="4"/>
        <charset val="136"/>
      </rPr>
      <t>航空公司於班機起飛前60分鐘(國際線為起飛</t>
    </r>
    <phoneticPr fontId="1" type="noConversion"/>
  </si>
  <si>
    <t xml:space="preserve">  前2至3個小時)開始辦理報到手續，您最遲應</t>
    <phoneticPr fontId="1" type="noConversion"/>
  </si>
  <si>
    <t xml:space="preserve">  於起飛前30分鐘(國際線為起飛前45至60分鐘 </t>
    <phoneticPr fontId="1" type="noConversion"/>
  </si>
  <si>
    <t xml:space="preserve">  ，各航空公司規定不同，請詳洽各航空公司 </t>
    <phoneticPr fontId="1" type="noConversion"/>
  </si>
  <si>
    <t xml:space="preserve">  規定)辦妥報到手續，否則機位將會由候補乘 </t>
    <phoneticPr fontId="1" type="noConversion"/>
  </si>
  <si>
    <t xml:space="preserve">  客遞補。   </t>
    <phoneticPr fontId="1" type="noConversion"/>
  </si>
  <si>
    <r>
      <t xml:space="preserve"> </t>
    </r>
    <r>
      <rPr>
        <b/>
        <sz val="10"/>
        <color indexed="10"/>
        <rFont val="新細明體"/>
        <family val="1"/>
        <charset val="136"/>
      </rPr>
      <t>※</t>
    </r>
    <r>
      <rPr>
        <b/>
        <sz val="10"/>
        <color indexed="10"/>
        <rFont val="標楷體"/>
        <family val="4"/>
        <charset val="136"/>
      </rPr>
      <t>因天候、時節及安全等因素影響，本表所列</t>
    </r>
    <phoneticPr fontId="1" type="noConversion"/>
  </si>
  <si>
    <t xml:space="preserve">   航班資訊有可能再異動或臨時加班與取消航</t>
    <phoneticPr fontId="1" type="noConversion"/>
  </si>
  <si>
    <t xml:space="preserve">   班，仍請逕洽駐站航空公司查詢確認(本時刻 </t>
    <phoneticPr fontId="1" type="noConversion"/>
  </si>
  <si>
    <t xml:space="preserve">   表僅供參考使用)。 </t>
    <phoneticPr fontId="1" type="noConversion"/>
  </si>
  <si>
    <r>
      <t xml:space="preserve"> </t>
    </r>
    <r>
      <rPr>
        <b/>
        <sz val="10"/>
        <color indexed="10"/>
        <rFont val="新細明體"/>
        <family val="1"/>
        <charset val="136"/>
      </rPr>
      <t>※</t>
    </r>
    <r>
      <rPr>
        <b/>
        <sz val="10"/>
        <color indexed="10"/>
        <rFont val="標楷體"/>
        <family val="4"/>
        <charset val="136"/>
      </rPr>
      <t>自104年12月1日起候補機位旅客請到候補登</t>
    </r>
    <phoneticPr fontId="1" type="noConversion"/>
  </si>
  <si>
    <t xml:space="preserve">   記區，由候補登記機台，以身份證件或健保</t>
    <phoneticPr fontId="1" type="noConversion"/>
  </si>
  <si>
    <t xml:space="preserve">   卡登記候補，免再以書寫方式辦理。 </t>
    <phoneticPr fontId="1" type="noConversion"/>
  </si>
  <si>
    <t>10:10</t>
  </si>
  <si>
    <t>10:55</t>
  </si>
  <si>
    <t>11:55</t>
  </si>
  <si>
    <t>16:20</t>
  </si>
  <si>
    <t>............日</t>
  </si>
  <si>
    <t>18:25</t>
  </si>
  <si>
    <t>06:30</t>
  </si>
  <si>
    <t>17:00</t>
  </si>
  <si>
    <t>07:40</t>
  </si>
  <si>
    <t>17:30</t>
  </si>
  <si>
    <t>17:45</t>
  </si>
  <si>
    <t>一............</t>
  </si>
  <si>
    <r>
      <t xml:space="preserve">106
</t>
    </r>
    <r>
      <rPr>
        <b/>
        <sz val="30"/>
        <color rgb="FF003366"/>
        <rFont val="新細明體"/>
        <family val="1"/>
        <charset val="136"/>
      </rPr>
      <t>10</t>
    </r>
    <phoneticPr fontId="1" type="noConversion"/>
  </si>
  <si>
    <r>
      <t xml:space="preserve">106
</t>
    </r>
    <r>
      <rPr>
        <b/>
        <sz val="30"/>
        <color indexed="56"/>
        <rFont val="新細明體"/>
        <family val="1"/>
        <charset val="136"/>
      </rPr>
      <t>10</t>
    </r>
    <phoneticPr fontId="3" type="noConversion"/>
  </si>
  <si>
    <t>每週六
10/7改飛6:25-7:10</t>
    <phoneticPr fontId="1" type="noConversion"/>
  </si>
  <si>
    <t>每週日
10/8改飛6:50-7:35</t>
    <phoneticPr fontId="1" type="noConversion"/>
  </si>
  <si>
    <t>11:00</t>
  </si>
  <si>
    <t>一二..四五六日</t>
    <phoneticPr fontId="1" type="noConversion"/>
  </si>
  <si>
    <t>14:15</t>
  </si>
  <si>
    <t>每週五
10/6改飛16:35-17:20,10/27未飛</t>
    <phoneticPr fontId="1" type="noConversion"/>
  </si>
  <si>
    <t>每週日</t>
    <phoneticPr fontId="1" type="noConversion"/>
  </si>
  <si>
    <t>一......五..日</t>
    <phoneticPr fontId="1" type="noConversion"/>
  </si>
  <si>
    <t>每週二、六
10/7改飛19:50-20:35,10/10改飛16:25-17:10</t>
    <phoneticPr fontId="1" type="noConversion"/>
  </si>
  <si>
    <t>021</t>
    <phoneticPr fontId="1" type="noConversion"/>
  </si>
  <si>
    <t>021</t>
    <phoneticPr fontId="1" type="noConversion"/>
  </si>
  <si>
    <t>027</t>
    <phoneticPr fontId="1" type="noConversion"/>
  </si>
  <si>
    <t>027</t>
    <phoneticPr fontId="1" type="noConversion"/>
  </si>
  <si>
    <r>
      <t>一........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indexed="8"/>
        <rFont val="標楷體"/>
        <family val="4"/>
        <charset val="136"/>
      </rPr>
      <t xml:space="preserve">..
</t>
    </r>
    <r>
      <rPr>
        <b/>
        <sz val="5"/>
        <color rgb="FFFF0000"/>
        <rFont val="標楷體"/>
        <family val="4"/>
        <charset val="136"/>
      </rPr>
      <t>10/28未飛</t>
    </r>
    <phoneticPr fontId="1" type="noConversion"/>
  </si>
  <si>
    <r>
      <t>一</t>
    </r>
    <r>
      <rPr>
        <b/>
        <sz val="5"/>
        <color rgb="FFFF0000"/>
        <rFont val="標楷體"/>
        <family val="4"/>
        <charset val="136"/>
      </rPr>
      <t>二三</t>
    </r>
    <r>
      <rPr>
        <b/>
        <sz val="5"/>
        <rFont val="標楷體"/>
        <family val="4"/>
        <charset val="136"/>
      </rPr>
      <t>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rFont val="標楷體"/>
        <family val="4"/>
        <charset val="136"/>
      </rPr>
      <t xml:space="preserve">....
</t>
    </r>
    <r>
      <rPr>
        <b/>
        <sz val="5"/>
        <color rgb="FFFF0000"/>
        <rFont val="標楷體"/>
        <family val="4"/>
        <charset val="136"/>
      </rPr>
      <t>10/3.4.10.11.20改飛10:25-11:10,10/17改飛10:00-10:45</t>
    </r>
    <phoneticPr fontId="1" type="noConversion"/>
  </si>
  <si>
    <t>每週六
10/7改飛12:10-12:55,10/21改飛11:40-12:25,10/28未飛</t>
    <phoneticPr fontId="1" type="noConversion"/>
  </si>
  <si>
    <r>
      <t>一..三四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rFont val="標楷體"/>
        <family val="4"/>
        <charset val="136"/>
      </rPr>
      <t>..</t>
    </r>
    <r>
      <rPr>
        <b/>
        <sz val="5"/>
        <color rgb="FFFF0000"/>
        <rFont val="標楷體"/>
        <family val="4"/>
        <charset val="136"/>
      </rPr>
      <t>日</t>
    </r>
    <r>
      <rPr>
        <b/>
        <sz val="5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10/1改飛18:30-19:15,10/6改飛18:35-19:20</t>
    </r>
    <phoneticPr fontId="1" type="noConversion"/>
  </si>
  <si>
    <t>09:25</t>
  </si>
  <si>
    <t>每週六
10/7改飛10:45-11:30,10/21改飛10:15-11:00,10/28未飛</t>
    <phoneticPr fontId="1" type="noConversion"/>
  </si>
  <si>
    <t>022</t>
    <phoneticPr fontId="1" type="noConversion"/>
  </si>
  <si>
    <t>028</t>
    <phoneticPr fontId="1" type="noConversion"/>
  </si>
  <si>
    <r>
      <t>一........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color indexed="8"/>
        <rFont val="標楷體"/>
        <family val="4"/>
        <charset val="136"/>
      </rPr>
      <t xml:space="preserve">..
</t>
    </r>
    <r>
      <rPr>
        <b/>
        <sz val="5"/>
        <color rgb="FFFF0000"/>
        <rFont val="標楷體"/>
        <family val="4"/>
        <charset val="136"/>
      </rPr>
      <t>10/28未飛</t>
    </r>
    <phoneticPr fontId="1" type="noConversion"/>
  </si>
  <si>
    <r>
      <t>一</t>
    </r>
    <r>
      <rPr>
        <b/>
        <sz val="5"/>
        <color rgb="FFFF0000"/>
        <rFont val="標楷體"/>
        <family val="4"/>
        <charset val="136"/>
      </rPr>
      <t>二</t>
    </r>
    <r>
      <rPr>
        <b/>
        <sz val="5"/>
        <rFont val="標楷體"/>
        <family val="4"/>
        <charset val="136"/>
      </rPr>
      <t>三四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rFont val="標楷體"/>
        <family val="4"/>
        <charset val="136"/>
      </rPr>
      <t xml:space="preserve">....
</t>
    </r>
    <r>
      <rPr>
        <b/>
        <sz val="5"/>
        <color rgb="FFFF0000"/>
        <rFont val="標楷體"/>
        <family val="4"/>
        <charset val="136"/>
      </rPr>
      <t>10/13改飛10:50-11:35,10/17改飛8:35-9:20</t>
    </r>
    <phoneticPr fontId="1" type="noConversion"/>
  </si>
  <si>
    <r>
      <rPr>
        <b/>
        <sz val="5"/>
        <color rgb="FFFF0000"/>
        <rFont val="標楷體"/>
        <family val="4"/>
        <charset val="136"/>
      </rPr>
      <t>一二</t>
    </r>
    <r>
      <rPr>
        <b/>
        <sz val="5"/>
        <rFont val="標楷體"/>
        <family val="4"/>
        <charset val="136"/>
      </rPr>
      <t xml:space="preserve">三四......
</t>
    </r>
    <r>
      <rPr>
        <b/>
        <sz val="5"/>
        <color rgb="FFFF0000"/>
        <rFont val="標楷體"/>
        <family val="4"/>
        <charset val="136"/>
      </rPr>
      <t>10/9改飛21:35-22:20,10/10改飛17:50-18:35</t>
    </r>
    <phoneticPr fontId="1" type="noConversion"/>
  </si>
  <si>
    <t>每週六、日
10/7改飛7:55-8:40,10/8改飛8:15-9:00,10/15改飛11:05-11:50</t>
    <phoneticPr fontId="1" type="noConversion"/>
  </si>
  <si>
    <t>每週五
10/6改飛15:15-16:00,10/27未飛</t>
    <phoneticPr fontId="1" type="noConversion"/>
  </si>
  <si>
    <t>每週五</t>
    <phoneticPr fontId="1" type="noConversion"/>
  </si>
  <si>
    <r>
      <t>一二三四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color indexed="8"/>
        <rFont val="標楷體"/>
        <family val="4"/>
        <charset val="136"/>
      </rPr>
      <t xml:space="preserve">六日
</t>
    </r>
    <r>
      <rPr>
        <b/>
        <sz val="5"/>
        <color rgb="FFFF0000"/>
        <rFont val="標楷體"/>
        <family val="4"/>
        <charset val="136"/>
      </rPr>
      <t>10/6改飛20:35-21:20</t>
    </r>
    <phoneticPr fontId="1" type="noConversion"/>
  </si>
  <si>
    <r>
      <rPr>
        <b/>
        <sz val="5"/>
        <color rgb="FFFF0000"/>
        <rFont val="標楷體"/>
        <family val="4"/>
        <charset val="136"/>
      </rPr>
      <t>每週五、日</t>
    </r>
    <r>
      <rPr>
        <b/>
        <sz val="5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10/1改飛19:55-20:40,10/6改飛20:20-20:45</t>
    </r>
    <phoneticPr fontId="1" type="noConversion"/>
  </si>
  <si>
    <t>每週六
10/7改飛21:15-22:00,10/28改飛21:35-22:20</t>
    <phoneticPr fontId="1" type="noConversion"/>
  </si>
  <si>
    <t>一二....五六..</t>
    <phoneticPr fontId="1" type="noConversion"/>
  </si>
  <si>
    <t>AT7/321</t>
    <phoneticPr fontId="1" type="noConversion"/>
  </si>
  <si>
    <t>07:15</t>
  </si>
  <si>
    <t>一二三..五六..</t>
    <phoneticPr fontId="1" type="noConversion"/>
  </si>
  <si>
    <t>一二..四五六日</t>
    <phoneticPr fontId="1" type="noConversion"/>
  </si>
  <si>
    <t>一......五六日</t>
    <phoneticPr fontId="1" type="noConversion"/>
  </si>
  <si>
    <t>一二三四五..日</t>
    <phoneticPr fontId="1" type="noConversion"/>
  </si>
  <si>
    <t>一二..四五..日</t>
    <phoneticPr fontId="1" type="noConversion"/>
  </si>
  <si>
    <t>081</t>
    <phoneticPr fontId="1" type="noConversion"/>
  </si>
  <si>
    <t>085</t>
    <phoneticPr fontId="1" type="noConversion"/>
  </si>
  <si>
    <t>087</t>
    <phoneticPr fontId="1" type="noConversion"/>
  </si>
  <si>
    <t>087</t>
    <phoneticPr fontId="1" type="noConversion"/>
  </si>
  <si>
    <r>
      <t>一二三四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color indexed="8"/>
        <rFont val="標楷體"/>
        <family val="4"/>
        <charset val="136"/>
      </rPr>
      <t>六</t>
    </r>
    <r>
      <rPr>
        <b/>
        <sz val="5"/>
        <color rgb="FFFF0000"/>
        <rFont val="標楷體"/>
        <family val="4"/>
        <charset val="136"/>
      </rPr>
      <t>日
10/6.8改飛6:45-7:20</t>
    </r>
    <phoneticPr fontId="1" type="noConversion"/>
  </si>
  <si>
    <r>
      <t>一二三四五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10/28改飛20:20-20:55</t>
    </r>
    <phoneticPr fontId="1" type="noConversion"/>
  </si>
  <si>
    <r>
      <t>一..三..五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10/28未飛</t>
    </r>
    <phoneticPr fontId="1" type="noConversion"/>
  </si>
  <si>
    <t>一二....五六..</t>
    <phoneticPr fontId="1" type="noConversion"/>
  </si>
  <si>
    <t>一二....五六..</t>
    <phoneticPr fontId="1" type="noConversion"/>
  </si>
  <si>
    <t>一二三四五..日</t>
    <phoneticPr fontId="1" type="noConversion"/>
  </si>
  <si>
    <t>一二..四五..日</t>
    <phoneticPr fontId="1" type="noConversion"/>
  </si>
  <si>
    <t>082</t>
    <phoneticPr fontId="1" type="noConversion"/>
  </si>
  <si>
    <t>082</t>
    <phoneticPr fontId="1" type="noConversion"/>
  </si>
  <si>
    <t>086</t>
    <phoneticPr fontId="1" type="noConversion"/>
  </si>
  <si>
    <t>088</t>
    <phoneticPr fontId="1" type="noConversion"/>
  </si>
  <si>
    <t>088</t>
    <phoneticPr fontId="1" type="noConversion"/>
  </si>
  <si>
    <r>
      <t>一..三..五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10/28未飛</t>
    </r>
    <phoneticPr fontId="1" type="noConversion"/>
  </si>
  <si>
    <r>
      <t>一二三四五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10/28改飛19:05-19:40</t>
    </r>
    <phoneticPr fontId="1" type="noConversion"/>
  </si>
  <si>
    <t>每週五
10/6改飛10:25-11:00,10/20改飛11:00-11:35</t>
    <phoneticPr fontId="1" type="noConversion"/>
  </si>
  <si>
    <r>
      <t>一二三四..六</t>
    </r>
    <r>
      <rPr>
        <b/>
        <sz val="5"/>
        <color rgb="FFFF0000"/>
        <rFont val="標楷體"/>
        <family val="4"/>
        <charset val="136"/>
      </rPr>
      <t>日
10/8改飛10:25-11:00</t>
    </r>
    <phoneticPr fontId="1" type="noConversion"/>
  </si>
  <si>
    <t>....三....六..</t>
    <phoneticPr fontId="1" type="noConversion"/>
  </si>
  <si>
    <t>....三....六..</t>
    <phoneticPr fontId="1" type="noConversion"/>
  </si>
  <si>
    <t>..二....五六..</t>
    <phoneticPr fontId="1" type="noConversion"/>
  </si>
  <si>
    <t>一二三..五六..</t>
    <phoneticPr fontId="1" type="noConversion"/>
  </si>
  <si>
    <r>
      <t>....三四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rFont val="標楷體"/>
        <family val="4"/>
        <charset val="136"/>
      </rPr>
      <t xml:space="preserve">....
</t>
    </r>
    <r>
      <rPr>
        <b/>
        <sz val="5"/>
        <color rgb="FFFF0000"/>
        <rFont val="標楷體"/>
        <family val="4"/>
        <charset val="136"/>
      </rPr>
      <t>10/6改飛9:10-9:45,10/13改飛9:40-10:15,10/20改飛9:45-10:20</t>
    </r>
    <phoneticPr fontId="1" type="noConversion"/>
  </si>
  <si>
    <r>
      <rPr>
        <b/>
        <sz val="5"/>
        <color rgb="FFFF0000"/>
        <rFont val="標楷體"/>
        <family val="4"/>
        <charset val="136"/>
      </rPr>
      <t>每週六</t>
    </r>
    <r>
      <rPr>
        <b/>
        <sz val="5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10/7.28改飛8:20-8:55,10/14改飛10:50-11:25</t>
    </r>
    <phoneticPr fontId="1" type="noConversion"/>
  </si>
  <si>
    <t>每週二
10/3.10改飛8:20-8:55,10/17改飛7:00-7:35,10/24改飛7:45-8:20,10/31未飛</t>
    <phoneticPr fontId="1" type="noConversion"/>
  </si>
  <si>
    <t>每週日
10/8改飛9:10-9:45,10/15改飛9:50-10:25</t>
    <phoneticPr fontId="1" type="noConversion"/>
  </si>
  <si>
    <t>..二....五六..</t>
    <phoneticPr fontId="1" type="noConversion"/>
  </si>
  <si>
    <t>12:10</t>
  </si>
  <si>
    <t>每週二
10/3.10改飛9:35-10:10,10/24改飛9:00-9:35,10/31未飛</t>
    <phoneticPr fontId="1" type="noConversion"/>
  </si>
  <si>
    <r>
      <t>....三四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rFont val="標楷體"/>
        <family val="4"/>
        <charset val="136"/>
      </rPr>
      <t xml:space="preserve">....
</t>
    </r>
    <r>
      <rPr>
        <b/>
        <sz val="5"/>
        <color rgb="FFFF0000"/>
        <rFont val="標楷體"/>
        <family val="4"/>
        <charset val="136"/>
      </rPr>
      <t>10/6改飛8:00-8:35,10/13.20改飛8:30-9:05</t>
    </r>
    <phoneticPr fontId="1" type="noConversion"/>
  </si>
  <si>
    <r>
      <rPr>
        <b/>
        <sz val="5"/>
        <color rgb="FFFF0000"/>
        <rFont val="標楷體"/>
        <family val="4"/>
        <charset val="136"/>
      </rPr>
      <t>每週六</t>
    </r>
    <r>
      <rPr>
        <b/>
        <sz val="5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10/7.14.28改飛9:35-10:10</t>
    </r>
    <phoneticPr fontId="1" type="noConversion"/>
  </si>
  <si>
    <t>每週日
10/8改飛8:00-8:35,10/15改飛8:35-9:10</t>
    <phoneticPr fontId="1" type="noConversion"/>
  </si>
  <si>
    <t>一......五六..</t>
    <phoneticPr fontId="1" type="noConversion"/>
  </si>
  <si>
    <t>一二....五六日</t>
    <phoneticPr fontId="1" type="noConversion"/>
  </si>
  <si>
    <t>一......五六..</t>
    <phoneticPr fontId="1" type="noConversion"/>
  </si>
  <si>
    <t>一二....五六日</t>
    <phoneticPr fontId="1" type="noConversion"/>
  </si>
  <si>
    <t>一二....五六日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</si>
</sst>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5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細明體"/>
      <family val="3"/>
      <charset val="136"/>
    </font>
    <font>
      <sz val="10"/>
      <name val="超研澤超圓"/>
      <family val="3"/>
      <charset val="136"/>
    </font>
    <font>
      <sz val="12"/>
      <name val="超研澤超圓"/>
      <family val="3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新細明體"/>
      <family val="1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0"/>
      <color indexed="10"/>
      <name val="新細明體"/>
      <family val="1"/>
      <charset val="136"/>
    </font>
    <font>
      <b/>
      <sz val="5"/>
      <color indexed="8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17"/>
      <name val="超研澤超圓"/>
      <family val="3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8"/>
      <color theme="1"/>
      <name val="細明體"/>
      <family val="3"/>
      <charset val="136"/>
    </font>
    <font>
      <sz val="8"/>
      <color theme="1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9"/>
      <color rgb="FFC19F0F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theme="1"/>
      <name val="細明體"/>
      <family val="3"/>
      <charset val="136"/>
    </font>
    <font>
      <sz val="5"/>
      <color theme="1"/>
      <name val="細明體"/>
      <family val="3"/>
      <charset val="136"/>
    </font>
    <font>
      <sz val="7"/>
      <color theme="1"/>
      <name val="細明體"/>
      <family val="3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b/>
      <sz val="5"/>
      <color rgb="FFFF0000"/>
      <name val="標楷體"/>
      <family val="4"/>
      <charset val="136"/>
    </font>
    <font>
      <b/>
      <sz val="30"/>
      <color rgb="FF003366"/>
      <name val="新細明體"/>
      <family val="1"/>
      <charset val="136"/>
    </font>
    <font>
      <b/>
      <sz val="30"/>
      <color indexed="5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25" fillId="0" borderId="0" xfId="0" applyFont="1" applyAlignment="1">
      <alignment vertical="center"/>
    </xf>
    <xf numFmtId="0" fontId="0" fillId="0" borderId="0" xfId="0" applyBorder="1">
      <alignment vertical="center"/>
    </xf>
    <xf numFmtId="0" fontId="26" fillId="0" borderId="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29" fillId="0" borderId="0" xfId="0" applyNumberFormat="1" applyFont="1" applyBorder="1" applyAlignment="1">
      <alignment horizontal="center" vertical="center"/>
    </xf>
    <xf numFmtId="20" fontId="29" fillId="0" borderId="0" xfId="0" applyNumberFormat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0" xfId="0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0" fillId="0" borderId="1" xfId="1" applyFont="1" applyBorder="1" applyAlignment="1">
      <alignment horizontal="distributed" vertical="center"/>
    </xf>
    <xf numFmtId="0" fontId="32" fillId="0" borderId="2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20" fontId="31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20" fontId="31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4" fillId="0" borderId="0" xfId="0" applyFont="1" applyBorder="1">
      <alignment vertical="center"/>
    </xf>
    <xf numFmtId="0" fontId="44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6" fontId="31" fillId="0" borderId="0" xfId="0" applyNumberFormat="1" applyFont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20" fontId="21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/>
    </xf>
    <xf numFmtId="49" fontId="24" fillId="0" borderId="0" xfId="1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0" fontId="7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9" fontId="45" fillId="0" borderId="0" xfId="0" applyNumberFormat="1" applyFont="1" applyFill="1" applyBorder="1" applyAlignment="1">
      <alignment horizontal="center" vertical="center"/>
    </xf>
    <xf numFmtId="49" fontId="23" fillId="0" borderId="0" xfId="1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20" fontId="7" fillId="0" borderId="0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distributed" vertical="center"/>
    </xf>
    <xf numFmtId="49" fontId="10" fillId="0" borderId="6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4" fillId="0" borderId="0" xfId="0" applyFont="1" applyBorder="1" applyAlignment="1">
      <alignment horizontal="center" shrinkToFit="1"/>
    </xf>
    <xf numFmtId="0" fontId="5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49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8" fillId="0" borderId="0" xfId="0" applyFont="1" applyAlignment="1">
      <alignment horizontal="distributed" vertical="top"/>
    </xf>
    <xf numFmtId="0" fontId="51" fillId="0" borderId="2" xfId="0" applyFont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40" fillId="0" borderId="0" xfId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39" fillId="0" borderId="8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0" fillId="0" borderId="2" xfId="0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2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7030A0"/>
      <color rgb="FF000000"/>
      <color rgb="FFC19F0F"/>
      <color rgb="FF0000CC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114356</xdr:colOff>
      <xdr:row>43</xdr:row>
      <xdr:rowOff>98714</xdr:rowOff>
    </xdr:from>
    <xdr:to>
      <xdr:col>7</xdr:col>
      <xdr:colOff>971606</xdr:colOff>
      <xdr:row>48</xdr:row>
      <xdr:rowOff>58016</xdr:rowOff>
    </xdr:to>
    <xdr:pic>
      <xdr:nvPicPr>
        <xdr:cNvPr id="3979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974" y="9305059"/>
          <a:ext cx="857250" cy="7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387927</xdr:colOff>
      <xdr:row>8</xdr:row>
      <xdr:rowOff>27708</xdr:rowOff>
    </xdr:from>
    <xdr:to>
      <xdr:col>9</xdr:col>
      <xdr:colOff>166254</xdr:colOff>
      <xdr:row>16</xdr:row>
      <xdr:rowOff>34636</xdr:rowOff>
    </xdr:to>
    <xdr:sp macro="" textlink="">
      <xdr:nvSpPr>
        <xdr:cNvPr id="2" name="文字方塊 1"/>
        <xdr:cNvSpPr txBox="1"/>
      </xdr:nvSpPr>
      <xdr:spPr>
        <a:xfrm>
          <a:off x="2632363" y="1877290"/>
          <a:ext cx="1454727" cy="1870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48491</xdr:colOff>
      <xdr:row>16</xdr:row>
      <xdr:rowOff>20781</xdr:rowOff>
    </xdr:from>
    <xdr:to>
      <xdr:col>7</xdr:col>
      <xdr:colOff>1046019</xdr:colOff>
      <xdr:row>20</xdr:row>
      <xdr:rowOff>113971</xdr:rowOff>
    </xdr:to>
    <xdr:pic>
      <xdr:nvPicPr>
        <xdr:cNvPr id="7" name="圖片 1" descr="畫面剪輯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109" y="3733799"/>
          <a:ext cx="997528" cy="109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</xdr:colOff>
      <xdr:row>20</xdr:row>
      <xdr:rowOff>200886</xdr:rowOff>
    </xdr:from>
    <xdr:to>
      <xdr:col>8</xdr:col>
      <xdr:colOff>34638</xdr:colOff>
      <xdr:row>43</xdr:row>
      <xdr:rowOff>34634</xdr:rowOff>
    </xdr:to>
    <xdr:sp macro="" textlink="">
      <xdr:nvSpPr>
        <xdr:cNvPr id="8" name="文字方塊 7"/>
        <xdr:cNvSpPr txBox="1"/>
      </xdr:nvSpPr>
      <xdr:spPr>
        <a:xfrm>
          <a:off x="2750129" y="4918359"/>
          <a:ext cx="1156854" cy="4322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5</xdr:col>
      <xdr:colOff>367145</xdr:colOff>
      <xdr:row>56</xdr:row>
      <xdr:rowOff>339436</xdr:rowOff>
    </xdr:from>
    <xdr:to>
      <xdr:col>9</xdr:col>
      <xdr:colOff>145472</xdr:colOff>
      <xdr:row>64</xdr:row>
      <xdr:rowOff>76200</xdr:rowOff>
    </xdr:to>
    <xdr:sp macro="" textlink="">
      <xdr:nvSpPr>
        <xdr:cNvPr id="9" name="文字方塊 8"/>
        <xdr:cNvSpPr txBox="1"/>
      </xdr:nvSpPr>
      <xdr:spPr>
        <a:xfrm>
          <a:off x="2611581" y="11866418"/>
          <a:ext cx="1454727" cy="1870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34636</xdr:colOff>
      <xdr:row>63</xdr:row>
      <xdr:rowOff>110836</xdr:rowOff>
    </xdr:from>
    <xdr:to>
      <xdr:col>7</xdr:col>
      <xdr:colOff>1032164</xdr:colOff>
      <xdr:row>70</xdr:row>
      <xdr:rowOff>100118</xdr:rowOff>
    </xdr:to>
    <xdr:pic>
      <xdr:nvPicPr>
        <xdr:cNvPr id="10" name="圖片 1" descr="畫面剪輯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254" y="13612091"/>
          <a:ext cx="997528" cy="109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13857</xdr:colOff>
      <xdr:row>70</xdr:row>
      <xdr:rowOff>90051</xdr:rowOff>
    </xdr:from>
    <xdr:to>
      <xdr:col>9</xdr:col>
      <xdr:colOff>2</xdr:colOff>
      <xdr:row>97</xdr:row>
      <xdr:rowOff>48492</xdr:rowOff>
    </xdr:to>
    <xdr:sp macro="" textlink="">
      <xdr:nvSpPr>
        <xdr:cNvPr id="11" name="文字方塊 10"/>
        <xdr:cNvSpPr txBox="1"/>
      </xdr:nvSpPr>
      <xdr:spPr>
        <a:xfrm>
          <a:off x="2763984" y="14699669"/>
          <a:ext cx="1156854" cy="425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7</xdr:col>
      <xdr:colOff>131618</xdr:colOff>
      <xdr:row>97</xdr:row>
      <xdr:rowOff>90055</xdr:rowOff>
    </xdr:from>
    <xdr:to>
      <xdr:col>7</xdr:col>
      <xdr:colOff>988868</xdr:colOff>
      <xdr:row>102</xdr:row>
      <xdr:rowOff>56285</xdr:rowOff>
    </xdr:to>
    <xdr:pic>
      <xdr:nvPicPr>
        <xdr:cNvPr id="12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236" y="18994582"/>
          <a:ext cx="857250" cy="75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08"/>
  <sheetViews>
    <sheetView tabSelected="1" zoomScale="110" zoomScaleNormal="110" workbookViewId="0">
      <selection activeCell="E10" sqref="E10"/>
    </sheetView>
  </sheetViews>
  <sheetFormatPr defaultColWidth="6.6640625" defaultRowHeight="12.9" customHeight="1"/>
  <cols>
    <col min="1" max="1" width="4.6640625" customWidth="1"/>
    <col min="2" max="2" width="4.88671875" style="57" customWidth="1"/>
    <col min="3" max="4" width="5.77734375" customWidth="1"/>
    <col min="5" max="5" width="11.6640625" style="82" customWidth="1"/>
    <col min="6" max="6" width="7.33203125" style="10" customWidth="1"/>
    <col min="7" max="7" width="0.6640625" customWidth="1"/>
    <col min="8" max="8" width="15.6640625" customWidth="1"/>
    <col min="9" max="9" width="0.6640625" customWidth="1"/>
    <col min="10" max="10" width="4.77734375" customWidth="1"/>
    <col min="11" max="11" width="4.88671875" style="57" customWidth="1"/>
    <col min="12" max="13" width="5.77734375" customWidth="1"/>
    <col min="14" max="14" width="11.6640625" style="82" customWidth="1"/>
    <col min="15" max="15" width="7.33203125" style="10" customWidth="1"/>
  </cols>
  <sheetData>
    <row r="1" spans="1:15" ht="21.6" customHeight="1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14.25" customHeight="1">
      <c r="A2" s="92" t="s">
        <v>23</v>
      </c>
      <c r="B2" s="92"/>
      <c r="C2" s="92"/>
      <c r="D2" s="92"/>
      <c r="E2" s="92"/>
      <c r="F2" s="92"/>
      <c r="G2" s="2"/>
      <c r="H2" s="96" t="s">
        <v>173</v>
      </c>
      <c r="I2" s="2"/>
      <c r="J2" s="92" t="s">
        <v>24</v>
      </c>
      <c r="K2" s="92"/>
      <c r="L2" s="92"/>
      <c r="M2" s="92"/>
      <c r="N2" s="92"/>
      <c r="O2" s="92"/>
    </row>
    <row r="3" spans="1:15" ht="12.9" customHeight="1">
      <c r="A3" s="15" t="s">
        <v>32</v>
      </c>
      <c r="B3" s="56" t="s">
        <v>28</v>
      </c>
      <c r="C3" s="15" t="s">
        <v>29</v>
      </c>
      <c r="D3" s="15" t="s">
        <v>30</v>
      </c>
      <c r="E3" s="109" t="s">
        <v>0</v>
      </c>
      <c r="F3" s="15" t="s">
        <v>31</v>
      </c>
      <c r="G3" s="2"/>
      <c r="H3" s="97"/>
      <c r="I3" s="2"/>
      <c r="J3" s="15" t="s">
        <v>33</v>
      </c>
      <c r="K3" s="56" t="s">
        <v>28</v>
      </c>
      <c r="L3" s="15" t="s">
        <v>29</v>
      </c>
      <c r="M3" s="15" t="s">
        <v>30</v>
      </c>
      <c r="N3" s="109" t="s">
        <v>0</v>
      </c>
      <c r="O3" s="15" t="s">
        <v>31</v>
      </c>
    </row>
    <row r="4" spans="1:15" ht="12.9" customHeight="1">
      <c r="A4" s="39" t="s">
        <v>1</v>
      </c>
      <c r="B4" s="55">
        <v>8601</v>
      </c>
      <c r="C4" s="39" t="s">
        <v>71</v>
      </c>
      <c r="D4" s="39" t="s">
        <v>72</v>
      </c>
      <c r="E4" s="43" t="s">
        <v>187</v>
      </c>
      <c r="F4" s="44" t="s">
        <v>25</v>
      </c>
      <c r="G4" s="2"/>
      <c r="H4" s="97"/>
      <c r="I4" s="2"/>
      <c r="J4" s="39" t="s">
        <v>1</v>
      </c>
      <c r="K4" s="55">
        <v>8602</v>
      </c>
      <c r="L4" s="39" t="s">
        <v>82</v>
      </c>
      <c r="M4" s="39" t="s">
        <v>90</v>
      </c>
      <c r="N4" s="43" t="s">
        <v>195</v>
      </c>
      <c r="O4" s="44" t="s">
        <v>25</v>
      </c>
    </row>
    <row r="5" spans="1:15" ht="30" customHeight="1">
      <c r="A5" s="37" t="s">
        <v>64</v>
      </c>
      <c r="B5" s="58" t="s">
        <v>183</v>
      </c>
      <c r="C5" s="37" t="s">
        <v>20</v>
      </c>
      <c r="D5" s="37" t="s">
        <v>54</v>
      </c>
      <c r="E5" s="38" t="s">
        <v>188</v>
      </c>
      <c r="F5" s="41" t="s">
        <v>26</v>
      </c>
      <c r="G5" s="2"/>
      <c r="H5" s="97"/>
      <c r="I5" s="2"/>
      <c r="J5" s="37" t="s">
        <v>64</v>
      </c>
      <c r="K5" s="58" t="s">
        <v>193</v>
      </c>
      <c r="L5" s="37" t="s">
        <v>90</v>
      </c>
      <c r="M5" s="37" t="s">
        <v>139</v>
      </c>
      <c r="N5" s="38" t="s">
        <v>196</v>
      </c>
      <c r="O5" s="41" t="s">
        <v>26</v>
      </c>
    </row>
    <row r="6" spans="1:15" ht="30" customHeight="1">
      <c r="A6" s="37" t="s">
        <v>64</v>
      </c>
      <c r="B6" s="58" t="s">
        <v>184</v>
      </c>
      <c r="C6" s="37" t="s">
        <v>20</v>
      </c>
      <c r="D6" s="37" t="s">
        <v>54</v>
      </c>
      <c r="E6" s="77" t="s">
        <v>174</v>
      </c>
      <c r="F6" s="41" t="s">
        <v>26</v>
      </c>
      <c r="G6" s="2"/>
      <c r="H6" s="97"/>
      <c r="I6" s="2"/>
      <c r="J6" s="37" t="s">
        <v>64</v>
      </c>
      <c r="K6" s="58" t="s">
        <v>193</v>
      </c>
      <c r="L6" s="37" t="s">
        <v>90</v>
      </c>
      <c r="M6" s="37" t="s">
        <v>139</v>
      </c>
      <c r="N6" s="77" t="s">
        <v>198</v>
      </c>
      <c r="O6" s="41" t="s">
        <v>26</v>
      </c>
    </row>
    <row r="7" spans="1:15" ht="12.9" customHeight="1">
      <c r="A7" s="37" t="s">
        <v>64</v>
      </c>
      <c r="B7" s="58" t="s">
        <v>183</v>
      </c>
      <c r="C7" s="37" t="s">
        <v>20</v>
      </c>
      <c r="D7" s="37" t="s">
        <v>54</v>
      </c>
      <c r="E7" s="77" t="s">
        <v>175</v>
      </c>
      <c r="F7" s="41" t="s">
        <v>26</v>
      </c>
      <c r="G7" s="2"/>
      <c r="H7" s="97"/>
      <c r="I7" s="2"/>
      <c r="J7" s="37" t="s">
        <v>64</v>
      </c>
      <c r="K7" s="58">
        <v>8822</v>
      </c>
      <c r="L7" s="37" t="s">
        <v>191</v>
      </c>
      <c r="M7" s="37" t="s">
        <v>160</v>
      </c>
      <c r="N7" s="83">
        <v>43025</v>
      </c>
      <c r="O7" s="41" t="s">
        <v>26</v>
      </c>
    </row>
    <row r="8" spans="1:15" ht="12.9" customHeight="1">
      <c r="A8" s="37" t="s">
        <v>64</v>
      </c>
      <c r="B8" s="58">
        <v>8821</v>
      </c>
      <c r="C8" s="37" t="s">
        <v>79</v>
      </c>
      <c r="D8" s="37" t="s">
        <v>128</v>
      </c>
      <c r="E8" s="83">
        <v>43025</v>
      </c>
      <c r="F8" s="41" t="s">
        <v>26</v>
      </c>
      <c r="G8" s="2"/>
      <c r="H8" s="97"/>
      <c r="I8" s="2"/>
      <c r="J8" s="39" t="s">
        <v>1</v>
      </c>
      <c r="K8" s="55">
        <v>8606</v>
      </c>
      <c r="L8" s="39" t="s">
        <v>47</v>
      </c>
      <c r="M8" s="39" t="s">
        <v>59</v>
      </c>
      <c r="N8" s="40" t="s">
        <v>21</v>
      </c>
      <c r="O8" s="44" t="s">
        <v>25</v>
      </c>
    </row>
    <row r="9" spans="1:15" ht="12.9" customHeight="1">
      <c r="A9" s="37" t="s">
        <v>64</v>
      </c>
      <c r="B9" s="58">
        <v>8821</v>
      </c>
      <c r="C9" s="42">
        <v>0.39583333333333331</v>
      </c>
      <c r="D9" s="42">
        <v>0.42708333333333331</v>
      </c>
      <c r="E9" s="83">
        <v>43016</v>
      </c>
      <c r="F9" s="41" t="s">
        <v>26</v>
      </c>
      <c r="G9" s="2"/>
      <c r="H9" s="94"/>
      <c r="I9" s="2"/>
      <c r="J9" s="37" t="s">
        <v>64</v>
      </c>
      <c r="K9" s="58">
        <v>8022</v>
      </c>
      <c r="L9" s="42">
        <v>0.4861111111111111</v>
      </c>
      <c r="M9" s="42">
        <v>0.51736111111111105</v>
      </c>
      <c r="N9" s="83">
        <v>43015</v>
      </c>
      <c r="O9" s="41" t="s">
        <v>26</v>
      </c>
    </row>
    <row r="10" spans="1:15" ht="30" customHeight="1">
      <c r="A10" s="39" t="s">
        <v>1</v>
      </c>
      <c r="B10" s="55">
        <v>8605</v>
      </c>
      <c r="C10" s="39" t="s">
        <v>73</v>
      </c>
      <c r="D10" s="39" t="s">
        <v>70</v>
      </c>
      <c r="E10" s="40" t="s">
        <v>21</v>
      </c>
      <c r="F10" s="44" t="s">
        <v>25</v>
      </c>
      <c r="G10" s="2"/>
      <c r="H10" s="100"/>
      <c r="I10" s="2"/>
      <c r="J10" s="37" t="s">
        <v>64</v>
      </c>
      <c r="K10" s="58">
        <v>8826</v>
      </c>
      <c r="L10" s="37" t="s">
        <v>83</v>
      </c>
      <c r="M10" s="37" t="s">
        <v>63</v>
      </c>
      <c r="N10" s="77" t="s">
        <v>192</v>
      </c>
      <c r="O10" s="41" t="s">
        <v>26</v>
      </c>
    </row>
    <row r="11" spans="1:15" ht="12.9" customHeight="1">
      <c r="A11" s="37" t="s">
        <v>64</v>
      </c>
      <c r="B11" s="58">
        <v>8021</v>
      </c>
      <c r="C11" s="37" t="s">
        <v>92</v>
      </c>
      <c r="D11" s="37" t="s">
        <v>176</v>
      </c>
      <c r="E11" s="83">
        <v>43015</v>
      </c>
      <c r="F11" s="41" t="s">
        <v>26</v>
      </c>
      <c r="G11" s="2"/>
      <c r="H11" s="16"/>
      <c r="I11" s="2"/>
      <c r="J11" s="37" t="s">
        <v>64</v>
      </c>
      <c r="K11" s="58">
        <v>8826</v>
      </c>
      <c r="L11" s="42">
        <v>0.54166666666666663</v>
      </c>
      <c r="M11" s="42">
        <v>0.57291666666666663</v>
      </c>
      <c r="N11" s="83">
        <v>43018</v>
      </c>
      <c r="O11" s="41" t="s">
        <v>26</v>
      </c>
    </row>
    <row r="12" spans="1:15" ht="12.9" customHeight="1">
      <c r="A12" s="39" t="s">
        <v>1</v>
      </c>
      <c r="B12" s="55">
        <v>9105</v>
      </c>
      <c r="C12" s="39" t="s">
        <v>93</v>
      </c>
      <c r="D12" s="39" t="s">
        <v>107</v>
      </c>
      <c r="E12" s="40" t="s">
        <v>76</v>
      </c>
      <c r="F12" s="44" t="s">
        <v>25</v>
      </c>
      <c r="G12" s="2"/>
      <c r="H12" s="16"/>
      <c r="I12" s="2"/>
      <c r="J12" s="39" t="s">
        <v>1</v>
      </c>
      <c r="K12" s="55">
        <v>9106</v>
      </c>
      <c r="L12" s="39" t="s">
        <v>135</v>
      </c>
      <c r="M12" s="39" t="s">
        <v>85</v>
      </c>
      <c r="N12" s="40" t="s">
        <v>200</v>
      </c>
      <c r="O12" s="44" t="s">
        <v>25</v>
      </c>
    </row>
    <row r="13" spans="1:15" ht="24" customHeight="1">
      <c r="A13" s="39" t="s">
        <v>2</v>
      </c>
      <c r="B13" s="55">
        <v>365</v>
      </c>
      <c r="C13" s="39" t="s">
        <v>47</v>
      </c>
      <c r="D13" s="39" t="s">
        <v>162</v>
      </c>
      <c r="E13" s="40" t="s">
        <v>21</v>
      </c>
      <c r="F13" s="44" t="s">
        <v>34</v>
      </c>
      <c r="G13" s="2"/>
      <c r="H13" s="17"/>
      <c r="I13" s="2"/>
      <c r="J13" s="37" t="s">
        <v>64</v>
      </c>
      <c r="K13" s="58">
        <v>8826</v>
      </c>
      <c r="L13" s="42">
        <v>0.59027777777777779</v>
      </c>
      <c r="M13" s="42">
        <v>0.62152777777777779</v>
      </c>
      <c r="N13" s="77" t="s">
        <v>199</v>
      </c>
      <c r="O13" s="41" t="s">
        <v>26</v>
      </c>
    </row>
    <row r="14" spans="1:15" ht="12.9" customHeight="1">
      <c r="A14" s="39" t="s">
        <v>1</v>
      </c>
      <c r="B14" s="55">
        <v>8607</v>
      </c>
      <c r="C14" s="39" t="s">
        <v>84</v>
      </c>
      <c r="D14" s="39" t="s">
        <v>67</v>
      </c>
      <c r="E14" s="40" t="s">
        <v>177</v>
      </c>
      <c r="F14" s="44" t="s">
        <v>25</v>
      </c>
      <c r="G14" s="2"/>
      <c r="H14" s="18"/>
      <c r="I14" s="2"/>
      <c r="J14" s="39" t="s">
        <v>1</v>
      </c>
      <c r="K14" s="55">
        <v>8608</v>
      </c>
      <c r="L14" s="46">
        <v>0.60069444444444442</v>
      </c>
      <c r="M14" s="46">
        <v>0.63541666666666663</v>
      </c>
      <c r="N14" s="40" t="s">
        <v>177</v>
      </c>
      <c r="O14" s="44" t="s">
        <v>25</v>
      </c>
    </row>
    <row r="15" spans="1:15" ht="12.9" customHeight="1">
      <c r="A15" s="39" t="s">
        <v>2</v>
      </c>
      <c r="B15" s="55">
        <v>367</v>
      </c>
      <c r="C15" s="39" t="s">
        <v>66</v>
      </c>
      <c r="D15" s="39" t="s">
        <v>11</v>
      </c>
      <c r="E15" s="40" t="s">
        <v>21</v>
      </c>
      <c r="F15" s="44" t="s">
        <v>34</v>
      </c>
      <c r="G15" s="2"/>
      <c r="H15" s="19"/>
      <c r="I15" s="2"/>
      <c r="J15" s="39" t="s">
        <v>2</v>
      </c>
      <c r="K15" s="55">
        <v>366</v>
      </c>
      <c r="L15" s="39" t="s">
        <v>127</v>
      </c>
      <c r="M15" s="39" t="s">
        <v>138</v>
      </c>
      <c r="N15" s="40" t="s">
        <v>21</v>
      </c>
      <c r="O15" s="44" t="s">
        <v>34</v>
      </c>
    </row>
    <row r="16" spans="1:15" ht="30" customHeight="1">
      <c r="A16" s="37" t="s">
        <v>64</v>
      </c>
      <c r="B16" s="58">
        <v>8825</v>
      </c>
      <c r="C16" s="37" t="s">
        <v>69</v>
      </c>
      <c r="D16" s="37" t="s">
        <v>178</v>
      </c>
      <c r="E16" s="77" t="s">
        <v>189</v>
      </c>
      <c r="F16" s="41" t="s">
        <v>26</v>
      </c>
      <c r="G16" s="2"/>
      <c r="H16" s="19"/>
      <c r="I16" s="2"/>
      <c r="J16" s="39" t="s">
        <v>1</v>
      </c>
      <c r="K16" s="55">
        <v>8610</v>
      </c>
      <c r="L16" s="39" t="s">
        <v>118</v>
      </c>
      <c r="M16" s="39" t="s">
        <v>136</v>
      </c>
      <c r="N16" s="40" t="s">
        <v>21</v>
      </c>
      <c r="O16" s="44" t="s">
        <v>25</v>
      </c>
    </row>
    <row r="17" spans="1:22" ht="12.9" customHeight="1">
      <c r="A17" s="37" t="s">
        <v>64</v>
      </c>
      <c r="B17" s="58">
        <v>8825</v>
      </c>
      <c r="C17" s="42">
        <v>0.60069444444444442</v>
      </c>
      <c r="D17" s="42">
        <v>0.63194444444444442</v>
      </c>
      <c r="E17" s="83">
        <v>43018</v>
      </c>
      <c r="F17" s="41" t="s">
        <v>26</v>
      </c>
      <c r="G17" s="2"/>
      <c r="H17" s="25"/>
      <c r="I17" s="2"/>
      <c r="J17" s="39" t="s">
        <v>2</v>
      </c>
      <c r="K17" s="55">
        <v>368</v>
      </c>
      <c r="L17" s="39" t="s">
        <v>140</v>
      </c>
      <c r="M17" s="39" t="s">
        <v>94</v>
      </c>
      <c r="N17" s="43" t="s">
        <v>201</v>
      </c>
      <c r="O17" s="44" t="s">
        <v>34</v>
      </c>
    </row>
    <row r="18" spans="1:22" ht="12.9" customHeight="1">
      <c r="A18" s="39" t="s">
        <v>1</v>
      </c>
      <c r="B18" s="55">
        <v>9107</v>
      </c>
      <c r="C18" s="39" t="s">
        <v>68</v>
      </c>
      <c r="D18" s="39" t="s">
        <v>86</v>
      </c>
      <c r="E18" s="40" t="s">
        <v>21</v>
      </c>
      <c r="F18" s="44" t="s">
        <v>25</v>
      </c>
      <c r="G18" s="2"/>
      <c r="H18" s="25"/>
      <c r="I18" s="2"/>
      <c r="J18" s="39" t="s">
        <v>1</v>
      </c>
      <c r="K18" s="55">
        <v>9116</v>
      </c>
      <c r="L18" s="39" t="s">
        <v>61</v>
      </c>
      <c r="M18" s="39" t="s">
        <v>48</v>
      </c>
      <c r="N18" s="40" t="s">
        <v>164</v>
      </c>
      <c r="O18" s="44" t="s">
        <v>25</v>
      </c>
    </row>
    <row r="19" spans="1:22" ht="30" customHeight="1">
      <c r="A19" s="39" t="s">
        <v>1</v>
      </c>
      <c r="B19" s="55">
        <v>8609</v>
      </c>
      <c r="C19" s="39" t="s">
        <v>86</v>
      </c>
      <c r="D19" s="39" t="s">
        <v>62</v>
      </c>
      <c r="E19" s="40" t="s">
        <v>21</v>
      </c>
      <c r="F19" s="44" t="s">
        <v>25</v>
      </c>
      <c r="G19" s="2"/>
      <c r="H19" s="105"/>
      <c r="I19" s="2"/>
      <c r="J19" s="37" t="s">
        <v>64</v>
      </c>
      <c r="K19" s="58" t="s">
        <v>194</v>
      </c>
      <c r="L19" s="37" t="s">
        <v>111</v>
      </c>
      <c r="M19" s="37" t="s">
        <v>120</v>
      </c>
      <c r="N19" s="38" t="s">
        <v>197</v>
      </c>
      <c r="O19" s="41" t="s">
        <v>26</v>
      </c>
    </row>
    <row r="20" spans="1:22" ht="24" customHeight="1">
      <c r="A20" s="37" t="s">
        <v>64</v>
      </c>
      <c r="B20" s="58">
        <v>8825</v>
      </c>
      <c r="C20" s="42">
        <v>0.65972222222222221</v>
      </c>
      <c r="D20" s="42">
        <v>0.69097222222222221</v>
      </c>
      <c r="E20" s="77" t="s">
        <v>179</v>
      </c>
      <c r="F20" s="41" t="s">
        <v>26</v>
      </c>
      <c r="G20" s="2"/>
      <c r="H20" s="90"/>
      <c r="I20" s="2"/>
      <c r="J20" s="37" t="s">
        <v>64</v>
      </c>
      <c r="K20" s="58" t="s">
        <v>194</v>
      </c>
      <c r="L20" s="37" t="s">
        <v>111</v>
      </c>
      <c r="M20" s="37" t="s">
        <v>120</v>
      </c>
      <c r="N20" s="38" t="s">
        <v>202</v>
      </c>
      <c r="O20" s="41" t="s">
        <v>26</v>
      </c>
    </row>
    <row r="21" spans="1:22" ht="30" customHeight="1">
      <c r="A21" s="39" t="s">
        <v>1</v>
      </c>
      <c r="B21" s="55">
        <v>9115</v>
      </c>
      <c r="C21" s="39" t="s">
        <v>81</v>
      </c>
      <c r="D21" s="39" t="s">
        <v>119</v>
      </c>
      <c r="E21" s="40" t="s">
        <v>180</v>
      </c>
      <c r="F21" s="44" t="s">
        <v>25</v>
      </c>
      <c r="G21" s="2"/>
      <c r="H21" s="91"/>
      <c r="I21" s="2"/>
      <c r="J21" s="37" t="s">
        <v>64</v>
      </c>
      <c r="K21" s="58" t="s">
        <v>194</v>
      </c>
      <c r="L21" s="37" t="s">
        <v>111</v>
      </c>
      <c r="M21" s="37" t="s">
        <v>120</v>
      </c>
      <c r="N21" s="77" t="s">
        <v>203</v>
      </c>
      <c r="O21" s="41" t="s">
        <v>26</v>
      </c>
    </row>
    <row r="22" spans="1:22" ht="24" customHeight="1">
      <c r="A22" s="37" t="s">
        <v>64</v>
      </c>
      <c r="B22" s="58" t="s">
        <v>185</v>
      </c>
      <c r="C22" s="37" t="s">
        <v>138</v>
      </c>
      <c r="D22" s="37" t="s">
        <v>165</v>
      </c>
      <c r="E22" s="38" t="s">
        <v>190</v>
      </c>
      <c r="F22" s="41" t="s">
        <v>26</v>
      </c>
      <c r="G22" s="2"/>
      <c r="H22" s="91"/>
      <c r="I22" s="2"/>
      <c r="J22" s="39" t="s">
        <v>1</v>
      </c>
      <c r="K22" s="55">
        <v>9118</v>
      </c>
      <c r="L22" s="39" t="s">
        <v>96</v>
      </c>
      <c r="M22" s="39" t="s">
        <v>97</v>
      </c>
      <c r="N22" s="40" t="s">
        <v>21</v>
      </c>
      <c r="O22" s="44" t="s">
        <v>25</v>
      </c>
    </row>
    <row r="23" spans="1:22" ht="30" customHeight="1">
      <c r="A23" s="37" t="s">
        <v>64</v>
      </c>
      <c r="B23" s="58" t="s">
        <v>186</v>
      </c>
      <c r="C23" s="37" t="s">
        <v>138</v>
      </c>
      <c r="D23" s="37" t="s">
        <v>165</v>
      </c>
      <c r="E23" s="77" t="s">
        <v>182</v>
      </c>
      <c r="F23" s="41" t="s">
        <v>26</v>
      </c>
      <c r="G23" s="2"/>
      <c r="H23" s="90"/>
      <c r="I23" s="2"/>
      <c r="J23" s="39" t="s">
        <v>1</v>
      </c>
      <c r="K23" s="55">
        <v>8618</v>
      </c>
      <c r="L23" s="39" t="s">
        <v>98</v>
      </c>
      <c r="M23" s="39" t="s">
        <v>99</v>
      </c>
      <c r="N23" s="40" t="s">
        <v>181</v>
      </c>
      <c r="O23" s="44" t="s">
        <v>25</v>
      </c>
    </row>
    <row r="24" spans="1:22" ht="12.9" customHeight="1">
      <c r="A24" s="39" t="s">
        <v>1</v>
      </c>
      <c r="B24" s="55">
        <v>8617</v>
      </c>
      <c r="C24" s="39" t="s">
        <v>87</v>
      </c>
      <c r="D24" s="39" t="s">
        <v>88</v>
      </c>
      <c r="E24" s="40" t="s">
        <v>181</v>
      </c>
      <c r="F24" s="44" t="s">
        <v>25</v>
      </c>
      <c r="G24" s="2"/>
      <c r="H24" s="90"/>
      <c r="I24" s="2"/>
      <c r="J24" s="71"/>
      <c r="K24" s="72"/>
      <c r="L24" s="76"/>
      <c r="M24" s="76"/>
      <c r="N24" s="75"/>
      <c r="O24" s="74"/>
    </row>
    <row r="25" spans="1:22" ht="12.9" customHeight="1">
      <c r="A25" s="64"/>
      <c r="B25" s="69"/>
      <c r="C25" s="65"/>
      <c r="D25" s="65"/>
      <c r="E25" s="70"/>
      <c r="F25" s="66"/>
      <c r="G25" s="2"/>
      <c r="H25" s="90"/>
      <c r="I25" s="2"/>
      <c r="J25" s="86" t="s">
        <v>4</v>
      </c>
      <c r="K25" s="87"/>
      <c r="L25" s="87"/>
      <c r="M25" s="87"/>
      <c r="N25" s="87"/>
      <c r="O25" s="88"/>
    </row>
    <row r="26" spans="1:22" ht="12.9" customHeight="1">
      <c r="A26" s="86" t="s">
        <v>3</v>
      </c>
      <c r="B26" s="87"/>
      <c r="C26" s="87"/>
      <c r="D26" s="87"/>
      <c r="E26" s="87"/>
      <c r="F26" s="88"/>
      <c r="G26" s="2"/>
      <c r="H26" s="91"/>
      <c r="I26" s="2"/>
      <c r="J26" s="15" t="s">
        <v>100</v>
      </c>
      <c r="K26" s="56" t="s">
        <v>101</v>
      </c>
      <c r="L26" s="15" t="s">
        <v>102</v>
      </c>
      <c r="M26" s="15" t="s">
        <v>103</v>
      </c>
      <c r="N26" s="109" t="s">
        <v>0</v>
      </c>
      <c r="O26" s="15" t="s">
        <v>104</v>
      </c>
    </row>
    <row r="27" spans="1:22" ht="12.9" customHeight="1">
      <c r="A27" s="78" t="s">
        <v>100</v>
      </c>
      <c r="B27" s="79" t="s">
        <v>101</v>
      </c>
      <c r="C27" s="78" t="s">
        <v>102</v>
      </c>
      <c r="D27" s="78" t="s">
        <v>103</v>
      </c>
      <c r="E27" s="110" t="s">
        <v>0</v>
      </c>
      <c r="F27" s="78" t="s">
        <v>104</v>
      </c>
      <c r="G27" s="2"/>
      <c r="H27" s="91"/>
      <c r="I27" s="2"/>
      <c r="J27" s="39" t="s">
        <v>1</v>
      </c>
      <c r="K27" s="55">
        <v>8690</v>
      </c>
      <c r="L27" s="39" t="s">
        <v>168</v>
      </c>
      <c r="M27" s="39" t="s">
        <v>89</v>
      </c>
      <c r="N27" s="40" t="s">
        <v>219</v>
      </c>
      <c r="O27" s="41" t="s">
        <v>205</v>
      </c>
    </row>
    <row r="28" spans="1:22" ht="12.9" customHeight="1">
      <c r="A28" s="39" t="s">
        <v>1</v>
      </c>
      <c r="B28" s="55">
        <v>8689</v>
      </c>
      <c r="C28" s="39" t="s">
        <v>166</v>
      </c>
      <c r="D28" s="39" t="s">
        <v>20</v>
      </c>
      <c r="E28" s="40" t="s">
        <v>204</v>
      </c>
      <c r="F28" s="41" t="s">
        <v>205</v>
      </c>
      <c r="G28" s="2"/>
      <c r="H28" s="20"/>
      <c r="I28" s="2"/>
      <c r="J28" s="39" t="s">
        <v>64</v>
      </c>
      <c r="K28" s="55" t="s">
        <v>223</v>
      </c>
      <c r="L28" s="39" t="s">
        <v>38</v>
      </c>
      <c r="M28" s="39" t="s">
        <v>41</v>
      </c>
      <c r="N28" s="43" t="s">
        <v>231</v>
      </c>
      <c r="O28" s="44" t="s">
        <v>26</v>
      </c>
    </row>
    <row r="29" spans="1:22" ht="30" customHeight="1">
      <c r="A29" s="39" t="s">
        <v>64</v>
      </c>
      <c r="B29" s="55" t="s">
        <v>212</v>
      </c>
      <c r="C29" s="39" t="s">
        <v>206</v>
      </c>
      <c r="D29" s="39" t="s">
        <v>35</v>
      </c>
      <c r="E29" s="43" t="s">
        <v>216</v>
      </c>
      <c r="F29" s="44" t="s">
        <v>26</v>
      </c>
      <c r="G29" s="2"/>
      <c r="H29" s="20"/>
      <c r="I29" s="2"/>
      <c r="J29" s="39" t="s">
        <v>64</v>
      </c>
      <c r="K29" s="55" t="s">
        <v>224</v>
      </c>
      <c r="L29" s="39" t="s">
        <v>38</v>
      </c>
      <c r="M29" s="39" t="s">
        <v>41</v>
      </c>
      <c r="N29" s="77" t="s">
        <v>230</v>
      </c>
      <c r="O29" s="44" t="s">
        <v>26</v>
      </c>
      <c r="Q29" s="1"/>
      <c r="R29" s="3"/>
      <c r="S29" s="3"/>
      <c r="T29" s="3"/>
      <c r="U29" s="3"/>
      <c r="V29" s="3"/>
    </row>
    <row r="30" spans="1:22" ht="12.9" customHeight="1">
      <c r="A30" s="39" t="s">
        <v>1</v>
      </c>
      <c r="B30" s="55">
        <v>8691</v>
      </c>
      <c r="C30" s="39" t="s">
        <v>105</v>
      </c>
      <c r="D30" s="39" t="s">
        <v>106</v>
      </c>
      <c r="E30" s="40" t="s">
        <v>204</v>
      </c>
      <c r="F30" s="44" t="s">
        <v>25</v>
      </c>
      <c r="G30" s="2"/>
      <c r="H30" s="20"/>
      <c r="I30" s="2"/>
      <c r="J30" s="39" t="s">
        <v>1</v>
      </c>
      <c r="K30" s="55">
        <v>8692</v>
      </c>
      <c r="L30" s="39" t="s">
        <v>37</v>
      </c>
      <c r="M30" s="39" t="s">
        <v>52</v>
      </c>
      <c r="N30" s="40" t="s">
        <v>220</v>
      </c>
      <c r="O30" s="44" t="s">
        <v>25</v>
      </c>
      <c r="Q30" s="3"/>
      <c r="R30" s="3"/>
      <c r="S30" s="3"/>
      <c r="T30" s="3"/>
      <c r="U30" s="3"/>
      <c r="V30" s="3"/>
    </row>
    <row r="31" spans="1:22" ht="12.9" customHeight="1">
      <c r="A31" s="39" t="s">
        <v>1</v>
      </c>
      <c r="B31" s="55">
        <v>8693</v>
      </c>
      <c r="C31" s="39" t="s">
        <v>40</v>
      </c>
      <c r="D31" s="39" t="s">
        <v>91</v>
      </c>
      <c r="E31" s="40" t="s">
        <v>207</v>
      </c>
      <c r="F31" s="44" t="s">
        <v>25</v>
      </c>
      <c r="G31" s="2"/>
      <c r="H31" s="108"/>
      <c r="I31" s="2"/>
      <c r="J31" s="39" t="s">
        <v>1</v>
      </c>
      <c r="K31" s="55">
        <v>8696</v>
      </c>
      <c r="L31" s="39" t="s">
        <v>58</v>
      </c>
      <c r="M31" s="39" t="s">
        <v>70</v>
      </c>
      <c r="N31" s="40" t="s">
        <v>207</v>
      </c>
      <c r="O31" s="44" t="s">
        <v>25</v>
      </c>
      <c r="Q31" s="1"/>
      <c r="R31" s="3"/>
      <c r="S31" s="3"/>
      <c r="T31" s="3"/>
      <c r="U31" s="3"/>
      <c r="V31" s="3"/>
    </row>
    <row r="32" spans="1:22" ht="12.9" customHeight="1">
      <c r="A32" s="39" t="s">
        <v>1</v>
      </c>
      <c r="B32" s="55">
        <v>8695</v>
      </c>
      <c r="C32" s="39" t="s">
        <v>55</v>
      </c>
      <c r="D32" s="39" t="s">
        <v>50</v>
      </c>
      <c r="E32" s="40" t="s">
        <v>207</v>
      </c>
      <c r="F32" s="44" t="s">
        <v>25</v>
      </c>
      <c r="G32" s="2"/>
      <c r="H32" s="107"/>
      <c r="I32" s="2"/>
      <c r="J32" s="39" t="s">
        <v>1</v>
      </c>
      <c r="K32" s="55">
        <v>8698</v>
      </c>
      <c r="L32" s="39" t="s">
        <v>65</v>
      </c>
      <c r="M32" s="39" t="s">
        <v>74</v>
      </c>
      <c r="N32" s="40" t="s">
        <v>207</v>
      </c>
      <c r="O32" s="44" t="s">
        <v>25</v>
      </c>
      <c r="Q32" s="2"/>
      <c r="R32" s="2"/>
      <c r="S32" s="2"/>
      <c r="T32" s="2"/>
      <c r="U32" s="2"/>
      <c r="V32" s="2"/>
    </row>
    <row r="33" spans="1:22" ht="12.9" customHeight="1">
      <c r="A33" s="39" t="s">
        <v>1</v>
      </c>
      <c r="B33" s="55">
        <v>8697</v>
      </c>
      <c r="C33" s="39" t="s">
        <v>47</v>
      </c>
      <c r="D33" s="39" t="s">
        <v>107</v>
      </c>
      <c r="E33" s="40" t="s">
        <v>21</v>
      </c>
      <c r="F33" s="44" t="s">
        <v>25</v>
      </c>
      <c r="G33" s="2"/>
      <c r="H33" s="107"/>
      <c r="I33" s="2"/>
      <c r="J33" s="39" t="s">
        <v>2</v>
      </c>
      <c r="K33" s="55">
        <v>344</v>
      </c>
      <c r="L33" s="39" t="s">
        <v>51</v>
      </c>
      <c r="M33" s="39" t="s">
        <v>113</v>
      </c>
      <c r="N33" s="40" t="s">
        <v>21</v>
      </c>
      <c r="O33" s="44" t="s">
        <v>34</v>
      </c>
      <c r="Q33" s="4"/>
      <c r="R33" s="2"/>
      <c r="S33" s="2"/>
      <c r="T33" s="2"/>
      <c r="U33" s="2"/>
      <c r="V33" s="2"/>
    </row>
    <row r="34" spans="1:22" ht="12.9" customHeight="1">
      <c r="A34" s="39" t="s">
        <v>1</v>
      </c>
      <c r="B34" s="55">
        <v>8701</v>
      </c>
      <c r="C34" s="39" t="s">
        <v>56</v>
      </c>
      <c r="D34" s="39" t="s">
        <v>66</v>
      </c>
      <c r="E34" s="40" t="s">
        <v>208</v>
      </c>
      <c r="F34" s="44" t="s">
        <v>25</v>
      </c>
      <c r="G34" s="2"/>
      <c r="H34" s="21"/>
      <c r="I34" s="2"/>
      <c r="J34" s="39" t="s">
        <v>1</v>
      </c>
      <c r="K34" s="55">
        <v>8702</v>
      </c>
      <c r="L34" s="39" t="s">
        <v>114</v>
      </c>
      <c r="M34" s="39" t="s">
        <v>115</v>
      </c>
      <c r="N34" s="40" t="s">
        <v>177</v>
      </c>
      <c r="O34" s="44" t="s">
        <v>25</v>
      </c>
      <c r="Q34" s="5"/>
      <c r="R34" s="2"/>
      <c r="S34" s="2"/>
      <c r="T34" s="2"/>
      <c r="U34" s="2"/>
      <c r="V34" s="2"/>
    </row>
    <row r="35" spans="1:22" ht="12.9" customHeight="1">
      <c r="A35" s="39" t="s">
        <v>1</v>
      </c>
      <c r="B35" s="55">
        <v>8705</v>
      </c>
      <c r="C35" s="39" t="s">
        <v>108</v>
      </c>
      <c r="D35" s="39" t="s">
        <v>86</v>
      </c>
      <c r="E35" s="40" t="s">
        <v>21</v>
      </c>
      <c r="F35" s="44" t="s">
        <v>25</v>
      </c>
      <c r="G35" s="2"/>
      <c r="H35" s="21"/>
      <c r="I35" s="2"/>
      <c r="J35" s="39" t="s">
        <v>2</v>
      </c>
      <c r="K35" s="55">
        <v>342</v>
      </c>
      <c r="L35" s="39" t="s">
        <v>116</v>
      </c>
      <c r="M35" s="39" t="s">
        <v>53</v>
      </c>
      <c r="N35" s="40" t="s">
        <v>209</v>
      </c>
      <c r="O35" s="44" t="s">
        <v>34</v>
      </c>
      <c r="Q35" s="4"/>
      <c r="R35" s="2"/>
      <c r="S35" s="2"/>
      <c r="T35" s="2"/>
      <c r="U35" s="2"/>
      <c r="V35" s="2"/>
    </row>
    <row r="36" spans="1:22" ht="14.25" customHeight="1">
      <c r="A36" s="39" t="s">
        <v>2</v>
      </c>
      <c r="B36" s="55">
        <v>341</v>
      </c>
      <c r="C36" s="39" t="s">
        <v>141</v>
      </c>
      <c r="D36" s="39" t="s">
        <v>109</v>
      </c>
      <c r="E36" s="40" t="s">
        <v>209</v>
      </c>
      <c r="F36" s="44" t="s">
        <v>34</v>
      </c>
      <c r="G36" s="2"/>
      <c r="H36" s="22"/>
      <c r="I36" s="2"/>
      <c r="J36" s="39" t="s">
        <v>1</v>
      </c>
      <c r="K36" s="55">
        <v>8706</v>
      </c>
      <c r="L36" s="39" t="s">
        <v>43</v>
      </c>
      <c r="M36" s="39" t="s">
        <v>81</v>
      </c>
      <c r="N36" s="40" t="s">
        <v>21</v>
      </c>
      <c r="O36" s="44" t="s">
        <v>25</v>
      </c>
      <c r="Q36" s="5"/>
      <c r="R36" s="2"/>
      <c r="S36" s="2"/>
      <c r="T36" s="2"/>
      <c r="U36" s="2"/>
      <c r="V36" s="2"/>
    </row>
    <row r="37" spans="1:22" ht="12.9" customHeight="1">
      <c r="A37" s="37" t="s">
        <v>64</v>
      </c>
      <c r="B37" s="58" t="s">
        <v>213</v>
      </c>
      <c r="C37" s="42">
        <v>0.67361111111111116</v>
      </c>
      <c r="D37" s="42">
        <v>0.69791666666666663</v>
      </c>
      <c r="E37" s="38" t="s">
        <v>217</v>
      </c>
      <c r="F37" s="41" t="s">
        <v>26</v>
      </c>
      <c r="G37" s="2"/>
      <c r="H37" s="21"/>
      <c r="I37" s="2"/>
      <c r="J37" s="37" t="s">
        <v>64</v>
      </c>
      <c r="K37" s="58" t="s">
        <v>225</v>
      </c>
      <c r="L37" s="42">
        <v>0.72569444444444453</v>
      </c>
      <c r="M37" s="42">
        <v>0.75</v>
      </c>
      <c r="N37" s="38" t="s">
        <v>229</v>
      </c>
      <c r="O37" s="41" t="s">
        <v>26</v>
      </c>
    </row>
    <row r="38" spans="1:22" ht="12.9" customHeight="1">
      <c r="A38" s="39" t="s">
        <v>2</v>
      </c>
      <c r="B38" s="55">
        <v>343</v>
      </c>
      <c r="C38" s="39" t="s">
        <v>167</v>
      </c>
      <c r="D38" s="39" t="s">
        <v>138</v>
      </c>
      <c r="E38" s="40" t="s">
        <v>21</v>
      </c>
      <c r="F38" s="44" t="s">
        <v>34</v>
      </c>
      <c r="G38" s="2"/>
      <c r="H38" s="22"/>
      <c r="I38" s="2"/>
      <c r="J38" s="39" t="s">
        <v>1</v>
      </c>
      <c r="K38" s="55">
        <v>8710</v>
      </c>
      <c r="L38" s="39" t="s">
        <v>44</v>
      </c>
      <c r="M38" s="39" t="s">
        <v>48</v>
      </c>
      <c r="N38" s="40" t="s">
        <v>221</v>
      </c>
      <c r="O38" s="44" t="s">
        <v>25</v>
      </c>
    </row>
    <row r="39" spans="1:22" ht="12.9" customHeight="1">
      <c r="A39" s="39" t="s">
        <v>1</v>
      </c>
      <c r="B39" s="55">
        <v>8709</v>
      </c>
      <c r="C39" s="39" t="s">
        <v>57</v>
      </c>
      <c r="D39" s="39" t="s">
        <v>42</v>
      </c>
      <c r="E39" s="40" t="s">
        <v>210</v>
      </c>
      <c r="F39" s="44" t="s">
        <v>25</v>
      </c>
      <c r="G39" s="2"/>
      <c r="H39" s="22"/>
      <c r="I39" s="2"/>
      <c r="J39" s="39" t="s">
        <v>1</v>
      </c>
      <c r="K39" s="55">
        <v>8712</v>
      </c>
      <c r="L39" s="39" t="s">
        <v>120</v>
      </c>
      <c r="M39" s="39" t="s">
        <v>121</v>
      </c>
      <c r="N39" s="40" t="s">
        <v>21</v>
      </c>
      <c r="O39" s="44" t="s">
        <v>25</v>
      </c>
    </row>
    <row r="40" spans="1:22" ht="12.9" customHeight="1">
      <c r="A40" s="37" t="s">
        <v>64</v>
      </c>
      <c r="B40" s="58" t="s">
        <v>214</v>
      </c>
      <c r="C40" s="42">
        <v>0.77777777777777779</v>
      </c>
      <c r="D40" s="42">
        <v>0.80208333333333337</v>
      </c>
      <c r="E40" s="38" t="s">
        <v>218</v>
      </c>
      <c r="F40" s="41" t="s">
        <v>26</v>
      </c>
      <c r="G40" s="2"/>
      <c r="H40" s="22"/>
      <c r="I40" s="2"/>
      <c r="J40" s="37" t="s">
        <v>64</v>
      </c>
      <c r="K40" s="58" t="s">
        <v>226</v>
      </c>
      <c r="L40" s="42">
        <v>0.83333333333333337</v>
      </c>
      <c r="M40" s="42">
        <v>0.85763888888888884</v>
      </c>
      <c r="N40" s="38" t="s">
        <v>228</v>
      </c>
      <c r="O40" s="41" t="s">
        <v>26</v>
      </c>
    </row>
    <row r="41" spans="1:22" ht="12.9" customHeight="1">
      <c r="A41" s="37" t="s">
        <v>64</v>
      </c>
      <c r="B41" s="58" t="s">
        <v>215</v>
      </c>
      <c r="C41" s="42">
        <v>0.77777777777777779</v>
      </c>
      <c r="D41" s="42">
        <v>0.80208333333333337</v>
      </c>
      <c r="E41" s="83">
        <v>43018</v>
      </c>
      <c r="F41" s="41" t="s">
        <v>26</v>
      </c>
      <c r="G41" s="2"/>
      <c r="H41" s="22"/>
      <c r="I41" s="2"/>
      <c r="J41" s="37" t="s">
        <v>64</v>
      </c>
      <c r="K41" s="58" t="s">
        <v>227</v>
      </c>
      <c r="L41" s="42">
        <v>0.83333333333333337</v>
      </c>
      <c r="M41" s="42">
        <v>0.85763888888888884</v>
      </c>
      <c r="N41" s="83">
        <v>43018</v>
      </c>
      <c r="O41" s="41" t="s">
        <v>26</v>
      </c>
    </row>
    <row r="42" spans="1:22" ht="12.9" customHeight="1">
      <c r="A42" s="39" t="s">
        <v>1</v>
      </c>
      <c r="B42" s="55">
        <v>8715</v>
      </c>
      <c r="C42" s="39" t="s">
        <v>120</v>
      </c>
      <c r="D42" s="39" t="s">
        <v>121</v>
      </c>
      <c r="E42" s="40" t="s">
        <v>211</v>
      </c>
      <c r="F42" s="44" t="s">
        <v>25</v>
      </c>
      <c r="G42" s="2"/>
      <c r="H42" s="22"/>
      <c r="I42" s="2"/>
      <c r="J42" s="39" t="s">
        <v>1</v>
      </c>
      <c r="K42" s="55">
        <v>8716</v>
      </c>
      <c r="L42" s="39" t="s">
        <v>122</v>
      </c>
      <c r="M42" s="39" t="s">
        <v>142</v>
      </c>
      <c r="N42" s="40" t="s">
        <v>222</v>
      </c>
      <c r="O42" s="44" t="s">
        <v>25</v>
      </c>
    </row>
    <row r="43" spans="1:22" ht="12.9" customHeight="1">
      <c r="A43" s="71"/>
      <c r="B43" s="72"/>
      <c r="C43" s="71"/>
      <c r="D43" s="71"/>
      <c r="E43" s="73"/>
      <c r="F43" s="74"/>
      <c r="G43" s="2"/>
      <c r="H43" s="22"/>
      <c r="I43" s="2"/>
    </row>
    <row r="44" spans="1:22" ht="12.9" customHeight="1">
      <c r="A44" s="35" t="s">
        <v>153</v>
      </c>
      <c r="B44" s="67"/>
      <c r="C44" s="47"/>
      <c r="D44" s="47"/>
      <c r="E44" s="48"/>
      <c r="F44" s="49"/>
      <c r="G44" s="2"/>
      <c r="H44" s="104"/>
      <c r="I44" s="2"/>
      <c r="J44" s="35" t="s">
        <v>157</v>
      </c>
      <c r="K44" s="61"/>
      <c r="L44" s="26"/>
      <c r="M44" s="26"/>
      <c r="N44" s="26"/>
      <c r="O44" s="26"/>
    </row>
    <row r="45" spans="1:22" ht="12.9" customHeight="1">
      <c r="A45" s="36" t="s">
        <v>154</v>
      </c>
      <c r="B45" s="62"/>
      <c r="C45" s="50"/>
      <c r="D45" s="50"/>
      <c r="E45" s="51"/>
      <c r="F45" s="52"/>
      <c r="G45" s="2"/>
      <c r="H45" s="101"/>
      <c r="I45" s="2"/>
      <c r="J45" s="36" t="s">
        <v>158</v>
      </c>
      <c r="K45" s="6"/>
      <c r="L45" s="7"/>
      <c r="M45" s="7"/>
      <c r="N45" s="8"/>
      <c r="O45" s="9"/>
    </row>
    <row r="46" spans="1:22" ht="12.9" customHeight="1">
      <c r="A46" s="36" t="s">
        <v>155</v>
      </c>
      <c r="B46" s="68"/>
      <c r="C46" s="53"/>
      <c r="D46" s="53"/>
      <c r="E46" s="53"/>
      <c r="F46" s="53"/>
      <c r="G46" s="2"/>
      <c r="H46" s="101"/>
      <c r="I46" s="2"/>
      <c r="J46" s="36" t="s">
        <v>159</v>
      </c>
      <c r="K46" s="59"/>
      <c r="L46" s="12"/>
      <c r="M46" s="12"/>
      <c r="N46" s="12"/>
      <c r="O46" s="12"/>
    </row>
    <row r="47" spans="1:22" ht="12.9" customHeight="1">
      <c r="A47" s="36" t="s">
        <v>156</v>
      </c>
      <c r="B47" s="62"/>
      <c r="C47" s="50"/>
      <c r="D47" s="50"/>
      <c r="E47" s="51"/>
      <c r="F47" s="52"/>
      <c r="G47" s="2"/>
      <c r="H47" s="101"/>
      <c r="I47" s="2"/>
    </row>
    <row r="48" spans="1:22" ht="12.9" customHeight="1">
      <c r="G48" s="2"/>
      <c r="H48" s="102"/>
      <c r="I48" s="2"/>
    </row>
    <row r="49" spans="1:15" ht="12.9" customHeight="1">
      <c r="G49" s="2"/>
      <c r="H49" s="102"/>
      <c r="I49" s="2"/>
    </row>
    <row r="50" spans="1:15" ht="16.95" customHeight="1">
      <c r="A50" s="89" t="s">
        <v>49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1:15" ht="23.4" customHeight="1">
      <c r="A51" s="99" t="s">
        <v>22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ht="12" customHeight="1">
      <c r="A52" s="92" t="s">
        <v>6</v>
      </c>
      <c r="B52" s="93"/>
      <c r="C52" s="93"/>
      <c r="D52" s="93"/>
      <c r="E52" s="93"/>
      <c r="F52" s="93"/>
      <c r="H52" s="96" t="s">
        <v>172</v>
      </c>
      <c r="J52" s="92" t="s">
        <v>7</v>
      </c>
      <c r="K52" s="93"/>
      <c r="L52" s="93"/>
      <c r="M52" s="93"/>
      <c r="N52" s="93"/>
      <c r="O52" s="93"/>
    </row>
    <row r="53" spans="1:15" ht="12.9" customHeight="1">
      <c r="A53" s="78" t="s">
        <v>27</v>
      </c>
      <c r="B53" s="79" t="s">
        <v>28</v>
      </c>
      <c r="C53" s="78" t="s">
        <v>29</v>
      </c>
      <c r="D53" s="78" t="s">
        <v>30</v>
      </c>
      <c r="E53" s="110" t="s">
        <v>0</v>
      </c>
      <c r="F53" s="78" t="s">
        <v>31</v>
      </c>
      <c r="H53" s="97"/>
      <c r="J53" s="15" t="s">
        <v>27</v>
      </c>
      <c r="K53" s="56" t="s">
        <v>28</v>
      </c>
      <c r="L53" s="15" t="s">
        <v>29</v>
      </c>
      <c r="M53" s="15" t="s">
        <v>30</v>
      </c>
      <c r="N53" s="109" t="s">
        <v>0</v>
      </c>
      <c r="O53" s="15" t="s">
        <v>31</v>
      </c>
    </row>
    <row r="54" spans="1:15" ht="14.4" customHeight="1">
      <c r="A54" s="39" t="s">
        <v>2</v>
      </c>
      <c r="B54" s="39">
        <v>783</v>
      </c>
      <c r="C54" s="46">
        <v>0.29166666666666669</v>
      </c>
      <c r="D54" s="46">
        <v>0.31944444444444448</v>
      </c>
      <c r="E54" s="40" t="s">
        <v>233</v>
      </c>
      <c r="F54" s="44" t="s">
        <v>34</v>
      </c>
      <c r="H54" s="97"/>
      <c r="J54" s="39" t="s">
        <v>2</v>
      </c>
      <c r="K54" s="39">
        <v>784</v>
      </c>
      <c r="L54" s="46">
        <v>0.33680555555555558</v>
      </c>
      <c r="M54" s="46">
        <v>0.36458333333333331</v>
      </c>
      <c r="N54" s="40" t="s">
        <v>232</v>
      </c>
      <c r="O54" s="44" t="s">
        <v>34</v>
      </c>
    </row>
    <row r="55" spans="1:15" ht="12.9" customHeight="1">
      <c r="A55" s="39" t="s">
        <v>1</v>
      </c>
      <c r="B55" s="39">
        <v>8631</v>
      </c>
      <c r="C55" s="39" t="s">
        <v>20</v>
      </c>
      <c r="D55" s="39" t="s">
        <v>35</v>
      </c>
      <c r="E55" s="40" t="s">
        <v>234</v>
      </c>
      <c r="F55" s="44" t="s">
        <v>25</v>
      </c>
      <c r="H55" s="97"/>
      <c r="J55" s="39" t="s">
        <v>1</v>
      </c>
      <c r="K55" s="39">
        <v>8632</v>
      </c>
      <c r="L55" s="39" t="s">
        <v>89</v>
      </c>
      <c r="M55" s="39" t="s">
        <v>90</v>
      </c>
      <c r="N55" s="40" t="s">
        <v>240</v>
      </c>
      <c r="O55" s="44" t="s">
        <v>25</v>
      </c>
    </row>
    <row r="56" spans="1:15" ht="15.6" customHeight="1">
      <c r="A56" s="39" t="s">
        <v>1</v>
      </c>
      <c r="B56" s="39">
        <v>8635</v>
      </c>
      <c r="C56" s="39" t="s">
        <v>45</v>
      </c>
      <c r="D56" s="39" t="s">
        <v>92</v>
      </c>
      <c r="E56" s="40" t="s">
        <v>235</v>
      </c>
      <c r="F56" s="44" t="s">
        <v>25</v>
      </c>
      <c r="H56" s="97"/>
      <c r="J56" s="39" t="s">
        <v>1</v>
      </c>
      <c r="K56" s="39">
        <v>8636</v>
      </c>
      <c r="L56" s="39" t="s">
        <v>93</v>
      </c>
      <c r="M56" s="39" t="s">
        <v>5</v>
      </c>
      <c r="N56" s="40" t="s">
        <v>207</v>
      </c>
      <c r="O56" s="44" t="s">
        <v>25</v>
      </c>
    </row>
    <row r="57" spans="1:15" ht="30" customHeight="1">
      <c r="A57" s="37" t="s">
        <v>64</v>
      </c>
      <c r="B57" s="37">
        <v>3051</v>
      </c>
      <c r="C57" s="37" t="s">
        <v>129</v>
      </c>
      <c r="D57" s="37" t="s">
        <v>161</v>
      </c>
      <c r="E57" s="38" t="s">
        <v>236</v>
      </c>
      <c r="F57" s="41" t="s">
        <v>26</v>
      </c>
      <c r="H57" s="98"/>
      <c r="J57" s="37" t="s">
        <v>64</v>
      </c>
      <c r="K57" s="37">
        <v>3052</v>
      </c>
      <c r="L57" s="37" t="s">
        <v>131</v>
      </c>
      <c r="M57" s="37" t="s">
        <v>241</v>
      </c>
      <c r="N57" s="38" t="s">
        <v>243</v>
      </c>
      <c r="O57" s="41" t="s">
        <v>26</v>
      </c>
    </row>
    <row r="58" spans="1:15" ht="30" customHeight="1">
      <c r="A58" s="37" t="s">
        <v>64</v>
      </c>
      <c r="B58" s="37">
        <v>3051</v>
      </c>
      <c r="C58" s="37" t="s">
        <v>129</v>
      </c>
      <c r="D58" s="37" t="s">
        <v>161</v>
      </c>
      <c r="E58" s="38" t="s">
        <v>237</v>
      </c>
      <c r="F58" s="41" t="s">
        <v>26</v>
      </c>
      <c r="H58" s="94"/>
      <c r="J58" s="37" t="s">
        <v>64</v>
      </c>
      <c r="K58" s="37">
        <v>3052</v>
      </c>
      <c r="L58" s="37" t="s">
        <v>131</v>
      </c>
      <c r="M58" s="37" t="s">
        <v>241</v>
      </c>
      <c r="N58" s="38" t="s">
        <v>244</v>
      </c>
      <c r="O58" s="41" t="s">
        <v>26</v>
      </c>
    </row>
    <row r="59" spans="1:15" ht="34.049999999999997" customHeight="1">
      <c r="A59" s="37" t="s">
        <v>64</v>
      </c>
      <c r="B59" s="37">
        <v>3051</v>
      </c>
      <c r="C59" s="37" t="s">
        <v>129</v>
      </c>
      <c r="D59" s="37" t="s">
        <v>161</v>
      </c>
      <c r="E59" s="77" t="s">
        <v>238</v>
      </c>
      <c r="F59" s="41" t="s">
        <v>26</v>
      </c>
      <c r="H59" s="95"/>
      <c r="J59" s="37" t="s">
        <v>64</v>
      </c>
      <c r="K59" s="37">
        <v>3052</v>
      </c>
      <c r="L59" s="37" t="s">
        <v>131</v>
      </c>
      <c r="M59" s="37" t="s">
        <v>241</v>
      </c>
      <c r="N59" s="77" t="s">
        <v>242</v>
      </c>
      <c r="O59" s="41" t="s">
        <v>26</v>
      </c>
    </row>
    <row r="60" spans="1:15" ht="24" customHeight="1">
      <c r="A60" s="37" t="s">
        <v>64</v>
      </c>
      <c r="B60" s="37">
        <v>3051</v>
      </c>
      <c r="C60" s="37" t="s">
        <v>129</v>
      </c>
      <c r="D60" s="37" t="s">
        <v>161</v>
      </c>
      <c r="E60" s="77" t="s">
        <v>239</v>
      </c>
      <c r="F60" s="41" t="s">
        <v>26</v>
      </c>
      <c r="H60" s="95"/>
      <c r="J60" s="37" t="s">
        <v>64</v>
      </c>
      <c r="K60" s="37">
        <v>3052</v>
      </c>
      <c r="L60" s="37" t="s">
        <v>131</v>
      </c>
      <c r="M60" s="37" t="s">
        <v>241</v>
      </c>
      <c r="N60" s="77" t="s">
        <v>245</v>
      </c>
      <c r="O60" s="41" t="s">
        <v>26</v>
      </c>
    </row>
    <row r="61" spans="1:15" ht="12.9" customHeight="1">
      <c r="A61" s="39" t="s">
        <v>2</v>
      </c>
      <c r="B61" s="39">
        <v>783</v>
      </c>
      <c r="C61" s="39" t="s">
        <v>135</v>
      </c>
      <c r="D61" s="39" t="s">
        <v>67</v>
      </c>
      <c r="E61" s="40" t="s">
        <v>222</v>
      </c>
      <c r="F61" s="44" t="s">
        <v>34</v>
      </c>
      <c r="H61" s="16"/>
      <c r="J61" s="39" t="s">
        <v>2</v>
      </c>
      <c r="K61" s="39">
        <v>784</v>
      </c>
      <c r="L61" s="39" t="s">
        <v>80</v>
      </c>
      <c r="M61" s="39" t="s">
        <v>14</v>
      </c>
      <c r="N61" s="40" t="s">
        <v>222</v>
      </c>
      <c r="O61" s="44" t="s">
        <v>34</v>
      </c>
    </row>
    <row r="62" spans="1:15" ht="12.9" customHeight="1">
      <c r="A62" s="39" t="s">
        <v>1</v>
      </c>
      <c r="B62" s="39">
        <v>8639</v>
      </c>
      <c r="C62" s="39" t="s">
        <v>39</v>
      </c>
      <c r="D62" s="39" t="s">
        <v>43</v>
      </c>
      <c r="E62" s="40" t="s">
        <v>21</v>
      </c>
      <c r="F62" s="44" t="s">
        <v>25</v>
      </c>
      <c r="H62" s="16"/>
      <c r="J62" s="39" t="s">
        <v>1</v>
      </c>
      <c r="K62" s="39">
        <v>8640</v>
      </c>
      <c r="L62" s="39" t="s">
        <v>62</v>
      </c>
      <c r="M62" s="39" t="s">
        <v>57</v>
      </c>
      <c r="N62" s="40" t="s">
        <v>21</v>
      </c>
      <c r="O62" s="44" t="s">
        <v>25</v>
      </c>
    </row>
    <row r="63" spans="1:15" ht="12.9" customHeight="1">
      <c r="A63" s="39" t="s">
        <v>1</v>
      </c>
      <c r="B63" s="39">
        <v>8651</v>
      </c>
      <c r="C63" s="39" t="s">
        <v>137</v>
      </c>
      <c r="D63" s="39" t="s">
        <v>94</v>
      </c>
      <c r="E63" s="40" t="s">
        <v>21</v>
      </c>
      <c r="F63" s="44" t="s">
        <v>25</v>
      </c>
      <c r="H63" s="17"/>
      <c r="J63" s="39" t="s">
        <v>1</v>
      </c>
      <c r="K63" s="39">
        <v>8652</v>
      </c>
      <c r="L63" s="39" t="s">
        <v>95</v>
      </c>
      <c r="M63" s="39" t="s">
        <v>97</v>
      </c>
      <c r="N63" s="40" t="s">
        <v>21</v>
      </c>
      <c r="O63" s="44" t="s">
        <v>25</v>
      </c>
    </row>
    <row r="64" spans="1:15" ht="12.9" customHeight="1">
      <c r="A64" s="71"/>
      <c r="B64" s="72"/>
      <c r="C64" s="71"/>
      <c r="D64" s="71"/>
      <c r="E64" s="85"/>
      <c r="F64" s="74"/>
      <c r="H64" s="18"/>
      <c r="J64" s="71"/>
      <c r="K64" s="72"/>
      <c r="L64" s="71"/>
      <c r="M64" s="71"/>
      <c r="N64" s="85"/>
      <c r="O64" s="74"/>
    </row>
    <row r="65" spans="1:15" ht="12.9" customHeight="1">
      <c r="A65" s="86" t="s">
        <v>19</v>
      </c>
      <c r="B65" s="87"/>
      <c r="C65" s="87"/>
      <c r="D65" s="87"/>
      <c r="E65" s="87"/>
      <c r="F65" s="88"/>
      <c r="H65" s="19"/>
      <c r="J65" s="86" t="s">
        <v>78</v>
      </c>
      <c r="K65" s="87"/>
      <c r="L65" s="87"/>
      <c r="M65" s="87"/>
      <c r="N65" s="87"/>
      <c r="O65" s="88"/>
    </row>
    <row r="66" spans="1:15" ht="12.9" customHeight="1">
      <c r="A66" s="15" t="s">
        <v>27</v>
      </c>
      <c r="B66" s="56" t="s">
        <v>28</v>
      </c>
      <c r="C66" s="15" t="s">
        <v>29</v>
      </c>
      <c r="D66" s="15" t="s">
        <v>30</v>
      </c>
      <c r="E66" s="109" t="s">
        <v>0</v>
      </c>
      <c r="F66" s="15" t="s">
        <v>31</v>
      </c>
      <c r="H66" s="19"/>
      <c r="J66" s="15" t="s">
        <v>27</v>
      </c>
      <c r="K66" s="56" t="s">
        <v>28</v>
      </c>
      <c r="L66" s="15" t="s">
        <v>29</v>
      </c>
      <c r="M66" s="15" t="s">
        <v>30</v>
      </c>
      <c r="N66" s="109" t="s">
        <v>0</v>
      </c>
      <c r="O66" s="15" t="s">
        <v>31</v>
      </c>
    </row>
    <row r="67" spans="1:15" ht="12.9" customHeight="1">
      <c r="A67" s="39" t="s">
        <v>1</v>
      </c>
      <c r="B67" s="84">
        <v>8675</v>
      </c>
      <c r="C67" s="39" t="s">
        <v>36</v>
      </c>
      <c r="D67" s="39" t="s">
        <v>79</v>
      </c>
      <c r="E67" s="40" t="s">
        <v>246</v>
      </c>
      <c r="F67" s="44" t="s">
        <v>25</v>
      </c>
      <c r="H67" s="25"/>
      <c r="J67" s="39" t="s">
        <v>1</v>
      </c>
      <c r="K67" s="84">
        <v>8676</v>
      </c>
      <c r="L67" s="39" t="s">
        <v>38</v>
      </c>
      <c r="M67" s="39" t="s">
        <v>41</v>
      </c>
      <c r="N67" s="40" t="s">
        <v>248</v>
      </c>
      <c r="O67" s="44" t="s">
        <v>25</v>
      </c>
    </row>
    <row r="68" spans="1:15" ht="12.9" customHeight="1">
      <c r="A68" s="39" t="s">
        <v>1</v>
      </c>
      <c r="B68" s="84">
        <v>8679</v>
      </c>
      <c r="C68" s="39" t="s">
        <v>67</v>
      </c>
      <c r="D68" s="39" t="s">
        <v>80</v>
      </c>
      <c r="E68" s="40" t="s">
        <v>247</v>
      </c>
      <c r="F68" s="44" t="s">
        <v>25</v>
      </c>
      <c r="H68" s="25"/>
      <c r="J68" s="39" t="s">
        <v>1</v>
      </c>
      <c r="K68" s="84">
        <v>8678</v>
      </c>
      <c r="L68" s="39" t="s">
        <v>56</v>
      </c>
      <c r="M68" s="39" t="s">
        <v>60</v>
      </c>
      <c r="N68" s="40" t="s">
        <v>249</v>
      </c>
      <c r="O68" s="44" t="s">
        <v>25</v>
      </c>
    </row>
    <row r="69" spans="1:15" ht="12" customHeight="1">
      <c r="A69" s="39" t="s">
        <v>1</v>
      </c>
      <c r="B69" s="84">
        <v>8683</v>
      </c>
      <c r="C69" s="39" t="s">
        <v>169</v>
      </c>
      <c r="D69" s="39" t="s">
        <v>42</v>
      </c>
      <c r="E69" s="40" t="s">
        <v>21</v>
      </c>
      <c r="F69" s="44" t="s">
        <v>25</v>
      </c>
      <c r="H69" s="90"/>
      <c r="J69" s="39" t="s">
        <v>1</v>
      </c>
      <c r="K69" s="84">
        <v>8680</v>
      </c>
      <c r="L69" s="39" t="s">
        <v>163</v>
      </c>
      <c r="M69" s="39" t="s">
        <v>127</v>
      </c>
      <c r="N69" s="40" t="s">
        <v>21</v>
      </c>
      <c r="O69" s="44" t="s">
        <v>25</v>
      </c>
    </row>
    <row r="70" spans="1:15" ht="12.9" customHeight="1">
      <c r="A70" s="39" t="s">
        <v>1</v>
      </c>
      <c r="B70" s="84">
        <v>8681</v>
      </c>
      <c r="C70" s="39" t="s">
        <v>61</v>
      </c>
      <c r="D70" s="39" t="s">
        <v>94</v>
      </c>
      <c r="E70" s="40" t="s">
        <v>21</v>
      </c>
      <c r="F70" s="44" t="s">
        <v>25</v>
      </c>
      <c r="H70" s="91"/>
      <c r="J70" s="39" t="s">
        <v>1</v>
      </c>
      <c r="K70" s="84">
        <v>8682</v>
      </c>
      <c r="L70" s="39" t="s">
        <v>46</v>
      </c>
      <c r="M70" s="39" t="s">
        <v>170</v>
      </c>
      <c r="N70" s="40" t="s">
        <v>21</v>
      </c>
      <c r="O70" s="44" t="s">
        <v>25</v>
      </c>
    </row>
    <row r="71" spans="1:15" ht="12.9" customHeight="1">
      <c r="H71" s="91"/>
    </row>
    <row r="72" spans="1:15" ht="12.9" customHeight="1">
      <c r="A72" s="86" t="s">
        <v>17</v>
      </c>
      <c r="B72" s="87"/>
      <c r="C72" s="87"/>
      <c r="D72" s="87"/>
      <c r="E72" s="87"/>
      <c r="F72" s="88"/>
      <c r="H72" s="90"/>
      <c r="J72" s="86" t="s">
        <v>18</v>
      </c>
      <c r="K72" s="87"/>
      <c r="L72" s="87"/>
      <c r="M72" s="87"/>
      <c r="N72" s="87"/>
      <c r="O72" s="88"/>
    </row>
    <row r="73" spans="1:15" ht="12.9" customHeight="1">
      <c r="A73" s="78" t="s">
        <v>27</v>
      </c>
      <c r="B73" s="79" t="s">
        <v>28</v>
      </c>
      <c r="C73" s="78" t="s">
        <v>29</v>
      </c>
      <c r="D73" s="78" t="s">
        <v>30</v>
      </c>
      <c r="E73" s="110" t="s">
        <v>0</v>
      </c>
      <c r="F73" s="78" t="s">
        <v>31</v>
      </c>
      <c r="G73" s="10"/>
      <c r="H73" s="91"/>
      <c r="I73" s="10"/>
      <c r="J73" s="15" t="s">
        <v>27</v>
      </c>
      <c r="K73" s="56" t="s">
        <v>28</v>
      </c>
      <c r="L73" s="15" t="s">
        <v>29</v>
      </c>
      <c r="M73" s="15" t="s">
        <v>30</v>
      </c>
      <c r="N73" s="109" t="s">
        <v>0</v>
      </c>
      <c r="O73" s="15" t="s">
        <v>31</v>
      </c>
    </row>
    <row r="74" spans="1:15" ht="12.9" customHeight="1">
      <c r="A74" s="39" t="s">
        <v>1</v>
      </c>
      <c r="B74" s="84">
        <v>8661</v>
      </c>
      <c r="C74" s="39" t="s">
        <v>110</v>
      </c>
      <c r="D74" s="39" t="s">
        <v>109</v>
      </c>
      <c r="E74" s="40" t="s">
        <v>250</v>
      </c>
      <c r="F74" s="44" t="s">
        <v>25</v>
      </c>
      <c r="H74" s="91"/>
      <c r="J74" s="39" t="s">
        <v>1</v>
      </c>
      <c r="K74" s="84">
        <v>8662</v>
      </c>
      <c r="L74" s="39" t="s">
        <v>14</v>
      </c>
      <c r="M74" s="39" t="s">
        <v>123</v>
      </c>
      <c r="N74" s="40" t="s">
        <v>249</v>
      </c>
      <c r="O74" s="44" t="s">
        <v>25</v>
      </c>
    </row>
    <row r="75" spans="1:15" ht="12.9" customHeight="1">
      <c r="A75" s="80"/>
      <c r="B75" s="81"/>
      <c r="C75" s="80"/>
      <c r="D75" s="80"/>
      <c r="E75" s="111"/>
      <c r="F75" s="80"/>
      <c r="H75" s="20"/>
    </row>
    <row r="76" spans="1:15" ht="12.9" customHeight="1">
      <c r="A76" s="86" t="s">
        <v>15</v>
      </c>
      <c r="B76" s="87"/>
      <c r="C76" s="87"/>
      <c r="D76" s="87"/>
      <c r="E76" s="87"/>
      <c r="F76" s="88"/>
      <c r="H76" s="20"/>
      <c r="J76" s="86" t="s">
        <v>16</v>
      </c>
      <c r="K76" s="87"/>
      <c r="L76" s="87"/>
      <c r="M76" s="87"/>
      <c r="N76" s="87"/>
      <c r="O76" s="88"/>
    </row>
    <row r="77" spans="1:15" ht="12.9" customHeight="1">
      <c r="A77" s="15" t="s">
        <v>27</v>
      </c>
      <c r="B77" s="56" t="s">
        <v>28</v>
      </c>
      <c r="C77" s="15" t="s">
        <v>29</v>
      </c>
      <c r="D77" s="15" t="s">
        <v>30</v>
      </c>
      <c r="E77" s="109" t="s">
        <v>0</v>
      </c>
      <c r="F77" s="15" t="s">
        <v>31</v>
      </c>
      <c r="H77" s="20"/>
      <c r="J77" s="15" t="s">
        <v>27</v>
      </c>
      <c r="K77" s="56" t="s">
        <v>28</v>
      </c>
      <c r="L77" s="15" t="s">
        <v>29</v>
      </c>
      <c r="M77" s="15" t="s">
        <v>30</v>
      </c>
      <c r="N77" s="109" t="s">
        <v>0</v>
      </c>
      <c r="O77" s="15" t="s">
        <v>31</v>
      </c>
    </row>
    <row r="78" spans="1:15" ht="12.9" customHeight="1">
      <c r="A78" s="39" t="s">
        <v>8</v>
      </c>
      <c r="B78" s="84">
        <v>7016</v>
      </c>
      <c r="C78" s="39" t="s">
        <v>115</v>
      </c>
      <c r="D78" s="39" t="s">
        <v>117</v>
      </c>
      <c r="E78" s="40" t="s">
        <v>21</v>
      </c>
      <c r="F78" s="44" t="s">
        <v>75</v>
      </c>
      <c r="H78" s="90"/>
      <c r="J78" s="39" t="s">
        <v>8</v>
      </c>
      <c r="K78" s="84">
        <v>7017</v>
      </c>
      <c r="L78" s="39" t="s">
        <v>123</v>
      </c>
      <c r="M78" s="39" t="s">
        <v>86</v>
      </c>
      <c r="N78" s="40" t="s">
        <v>21</v>
      </c>
      <c r="O78" s="44" t="s">
        <v>75</v>
      </c>
    </row>
    <row r="79" spans="1:15" ht="12.9" customHeight="1">
      <c r="H79" s="91"/>
    </row>
    <row r="80" spans="1:15" ht="12" customHeight="1">
      <c r="A80" s="86" t="s">
        <v>12</v>
      </c>
      <c r="B80" s="87"/>
      <c r="C80" s="87"/>
      <c r="D80" s="87"/>
      <c r="E80" s="87"/>
      <c r="F80" s="88"/>
      <c r="H80" s="91"/>
      <c r="J80" s="86" t="s">
        <v>13</v>
      </c>
      <c r="K80" s="87"/>
      <c r="L80" s="87"/>
      <c r="M80" s="87"/>
      <c r="N80" s="87"/>
      <c r="O80" s="88"/>
    </row>
    <row r="81" spans="1:15" ht="12.9" customHeight="1">
      <c r="A81" s="15" t="s">
        <v>27</v>
      </c>
      <c r="B81" s="56" t="s">
        <v>28</v>
      </c>
      <c r="C81" s="15" t="s">
        <v>29</v>
      </c>
      <c r="D81" s="15" t="s">
        <v>30</v>
      </c>
      <c r="E81" s="109" t="s">
        <v>0</v>
      </c>
      <c r="F81" s="15" t="s">
        <v>31</v>
      </c>
      <c r="H81" s="21"/>
      <c r="J81" s="15" t="s">
        <v>27</v>
      </c>
      <c r="K81" s="56" t="s">
        <v>28</v>
      </c>
      <c r="L81" s="15" t="s">
        <v>29</v>
      </c>
      <c r="M81" s="15" t="s">
        <v>30</v>
      </c>
      <c r="N81" s="109" t="s">
        <v>0</v>
      </c>
      <c r="O81" s="15" t="s">
        <v>31</v>
      </c>
    </row>
    <row r="82" spans="1:15" ht="12.9" customHeight="1">
      <c r="A82" s="39" t="s">
        <v>8</v>
      </c>
      <c r="B82" s="84">
        <v>7001</v>
      </c>
      <c r="C82" s="39" t="s">
        <v>79</v>
      </c>
      <c r="D82" s="39" t="s">
        <v>37</v>
      </c>
      <c r="E82" s="40" t="s">
        <v>76</v>
      </c>
      <c r="F82" s="44" t="s">
        <v>75</v>
      </c>
      <c r="H82" s="21"/>
      <c r="J82" s="39" t="s">
        <v>8</v>
      </c>
      <c r="K82" s="84">
        <v>7002</v>
      </c>
      <c r="L82" s="39" t="s">
        <v>112</v>
      </c>
      <c r="M82" s="39" t="s">
        <v>55</v>
      </c>
      <c r="N82" s="40" t="s">
        <v>76</v>
      </c>
      <c r="O82" s="44" t="s">
        <v>75</v>
      </c>
    </row>
    <row r="83" spans="1:15" ht="12.9" customHeight="1">
      <c r="A83" s="39" t="s">
        <v>8</v>
      </c>
      <c r="B83" s="84">
        <v>7009</v>
      </c>
      <c r="C83" s="39" t="s">
        <v>50</v>
      </c>
      <c r="D83" s="39" t="s">
        <v>47</v>
      </c>
      <c r="E83" s="40" t="s">
        <v>77</v>
      </c>
      <c r="F83" s="44" t="s">
        <v>75</v>
      </c>
      <c r="H83" s="22"/>
      <c r="J83" s="39" t="s">
        <v>8</v>
      </c>
      <c r="K83" s="84">
        <v>7010</v>
      </c>
      <c r="L83" s="39" t="s">
        <v>124</v>
      </c>
      <c r="M83" s="39" t="s">
        <v>125</v>
      </c>
      <c r="N83" s="40" t="s">
        <v>77</v>
      </c>
      <c r="O83" s="44" t="s">
        <v>75</v>
      </c>
    </row>
    <row r="84" spans="1:15" ht="12.9" customHeight="1">
      <c r="A84" s="39" t="s">
        <v>8</v>
      </c>
      <c r="B84" s="84">
        <v>7011</v>
      </c>
      <c r="C84" s="39" t="s">
        <v>66</v>
      </c>
      <c r="D84" s="39" t="s">
        <v>85</v>
      </c>
      <c r="E84" s="40" t="s">
        <v>21</v>
      </c>
      <c r="F84" s="44" t="s">
        <v>75</v>
      </c>
      <c r="H84" s="21"/>
      <c r="J84" s="39" t="s">
        <v>8</v>
      </c>
      <c r="K84" s="84">
        <v>7012</v>
      </c>
      <c r="L84" s="39" t="s">
        <v>126</v>
      </c>
      <c r="M84" s="39" t="s">
        <v>127</v>
      </c>
      <c r="N84" s="40" t="s">
        <v>21</v>
      </c>
      <c r="O84" s="44" t="s">
        <v>75</v>
      </c>
    </row>
    <row r="85" spans="1:15" ht="12.9" customHeight="1">
      <c r="A85" s="71"/>
      <c r="B85" s="72"/>
      <c r="C85" s="76"/>
      <c r="D85" s="76"/>
      <c r="E85" s="73"/>
      <c r="F85" s="74"/>
      <c r="H85" s="22"/>
      <c r="J85" s="71"/>
      <c r="K85" s="72"/>
      <c r="L85" s="76"/>
      <c r="M85" s="76"/>
      <c r="N85" s="73"/>
      <c r="O85" s="74"/>
    </row>
    <row r="86" spans="1:15" ht="12.9" customHeight="1">
      <c r="A86" s="86" t="s">
        <v>9</v>
      </c>
      <c r="B86" s="87"/>
      <c r="C86" s="87"/>
      <c r="D86" s="87"/>
      <c r="E86" s="87"/>
      <c r="F86" s="88"/>
      <c r="H86" s="22"/>
      <c r="J86" s="86" t="s">
        <v>10</v>
      </c>
      <c r="K86" s="87"/>
      <c r="L86" s="87"/>
      <c r="M86" s="87"/>
      <c r="N86" s="87"/>
      <c r="O86" s="88"/>
    </row>
    <row r="87" spans="1:15" ht="12.9" customHeight="1">
      <c r="A87" s="78" t="s">
        <v>27</v>
      </c>
      <c r="B87" s="79" t="s">
        <v>28</v>
      </c>
      <c r="C87" s="78" t="s">
        <v>29</v>
      </c>
      <c r="D87" s="78" t="s">
        <v>30</v>
      </c>
      <c r="E87" s="110" t="s">
        <v>0</v>
      </c>
      <c r="F87" s="78" t="s">
        <v>31</v>
      </c>
      <c r="H87" s="22"/>
      <c r="J87" s="78" t="s">
        <v>27</v>
      </c>
      <c r="K87" s="79" t="s">
        <v>28</v>
      </c>
      <c r="L87" s="78" t="s">
        <v>29</v>
      </c>
      <c r="M87" s="78" t="s">
        <v>30</v>
      </c>
      <c r="N87" s="110" t="s">
        <v>0</v>
      </c>
      <c r="O87" s="78" t="s">
        <v>31</v>
      </c>
    </row>
    <row r="88" spans="1:15" ht="12.6" customHeight="1">
      <c r="A88" s="39" t="s">
        <v>8</v>
      </c>
      <c r="B88" s="84">
        <v>7019</v>
      </c>
      <c r="C88" s="39" t="s">
        <v>79</v>
      </c>
      <c r="D88" s="39" t="s">
        <v>128</v>
      </c>
      <c r="E88" s="40" t="s">
        <v>171</v>
      </c>
      <c r="F88" s="44" t="s">
        <v>75</v>
      </c>
      <c r="H88" s="22"/>
      <c r="J88" s="39" t="s">
        <v>8</v>
      </c>
      <c r="K88" s="84">
        <v>7020</v>
      </c>
      <c r="L88" s="39" t="s">
        <v>130</v>
      </c>
      <c r="M88" s="39" t="s">
        <v>58</v>
      </c>
      <c r="N88" s="40" t="s">
        <v>171</v>
      </c>
      <c r="O88" s="44" t="s">
        <v>75</v>
      </c>
    </row>
    <row r="89" spans="1:15" ht="12.9" customHeight="1">
      <c r="A89" s="39" t="s">
        <v>8</v>
      </c>
      <c r="B89" s="84">
        <v>7005</v>
      </c>
      <c r="C89" s="39" t="s">
        <v>129</v>
      </c>
      <c r="D89" s="39" t="s">
        <v>65</v>
      </c>
      <c r="E89" s="40" t="s">
        <v>76</v>
      </c>
      <c r="F89" s="44" t="s">
        <v>75</v>
      </c>
      <c r="H89" s="22"/>
      <c r="J89" s="39" t="s">
        <v>8</v>
      </c>
      <c r="K89" s="84">
        <v>7006</v>
      </c>
      <c r="L89" s="39" t="s">
        <v>131</v>
      </c>
      <c r="M89" s="39" t="s">
        <v>125</v>
      </c>
      <c r="N89" s="40" t="s">
        <v>76</v>
      </c>
      <c r="O89" s="44" t="s">
        <v>75</v>
      </c>
    </row>
    <row r="90" spans="1:15" ht="12.9" customHeight="1">
      <c r="A90" s="71"/>
      <c r="B90" s="72"/>
      <c r="C90" s="71"/>
      <c r="D90" s="71"/>
      <c r="E90" s="73"/>
      <c r="F90" s="74"/>
      <c r="H90" s="22"/>
      <c r="J90" s="71"/>
      <c r="K90" s="72"/>
      <c r="L90" s="71"/>
      <c r="M90" s="71"/>
      <c r="N90" s="73"/>
      <c r="O90" s="74"/>
    </row>
    <row r="91" spans="1:15" ht="12.9" customHeight="1">
      <c r="A91" s="86" t="s">
        <v>132</v>
      </c>
      <c r="B91" s="87"/>
      <c r="C91" s="87"/>
      <c r="D91" s="87"/>
      <c r="E91" s="87"/>
      <c r="F91" s="88"/>
      <c r="H91" s="22"/>
      <c r="J91" s="86" t="s">
        <v>133</v>
      </c>
      <c r="K91" s="87"/>
      <c r="L91" s="87"/>
      <c r="M91" s="87"/>
      <c r="N91" s="87"/>
      <c r="O91" s="88"/>
    </row>
    <row r="92" spans="1:15" ht="12.9" customHeight="1">
      <c r="A92" s="39" t="s">
        <v>1</v>
      </c>
      <c r="B92" s="84">
        <v>8996</v>
      </c>
      <c r="C92" s="39" t="s">
        <v>67</v>
      </c>
      <c r="D92" s="39" t="s">
        <v>134</v>
      </c>
      <c r="E92" s="40" t="s">
        <v>143</v>
      </c>
      <c r="F92" s="44" t="s">
        <v>25</v>
      </c>
      <c r="H92" s="22"/>
      <c r="J92" s="39" t="s">
        <v>1</v>
      </c>
      <c r="K92" s="84">
        <v>8995</v>
      </c>
      <c r="L92" s="39" t="s">
        <v>108</v>
      </c>
      <c r="M92" s="39" t="s">
        <v>86</v>
      </c>
      <c r="N92" s="40" t="s">
        <v>143</v>
      </c>
      <c r="O92" s="44" t="s">
        <v>25</v>
      </c>
    </row>
    <row r="93" spans="1:15" ht="12.9" customHeight="1">
      <c r="H93" s="23"/>
    </row>
    <row r="94" spans="1:15" ht="12.6" customHeight="1">
      <c r="A94" s="14" t="s">
        <v>147</v>
      </c>
      <c r="B94" s="30"/>
      <c r="C94" s="31"/>
      <c r="D94" s="31"/>
      <c r="E94" s="32"/>
      <c r="F94" s="34"/>
      <c r="H94" s="23"/>
      <c r="J94" s="14" t="s">
        <v>144</v>
      </c>
      <c r="K94" s="27"/>
      <c r="L94" s="28"/>
      <c r="M94" s="28"/>
      <c r="N94" s="28"/>
      <c r="O94" s="28"/>
    </row>
    <row r="95" spans="1:15" ht="12.9" customHeight="1">
      <c r="A95" s="11" t="s">
        <v>148</v>
      </c>
      <c r="B95" s="30"/>
      <c r="C95" s="33"/>
      <c r="D95" s="33"/>
      <c r="E95" s="32"/>
      <c r="F95" s="34"/>
      <c r="H95" s="23"/>
      <c r="J95" s="11" t="s">
        <v>145</v>
      </c>
      <c r="K95" s="27"/>
      <c r="L95" s="29"/>
      <c r="M95" s="29"/>
      <c r="N95" s="45"/>
      <c r="O95" s="28"/>
    </row>
    <row r="96" spans="1:15" ht="12.9" customHeight="1">
      <c r="A96" s="11" t="s">
        <v>149</v>
      </c>
      <c r="B96" s="61"/>
      <c r="C96" s="26"/>
      <c r="D96" s="26"/>
      <c r="E96" s="26"/>
      <c r="F96" s="26"/>
      <c r="H96" s="23"/>
      <c r="J96" s="11" t="s">
        <v>146</v>
      </c>
      <c r="K96" s="27"/>
      <c r="L96" s="29"/>
      <c r="M96" s="29"/>
      <c r="N96" s="45"/>
      <c r="O96" s="28"/>
    </row>
    <row r="97" spans="1:15" ht="12.9" customHeight="1">
      <c r="A97" s="11" t="s">
        <v>150</v>
      </c>
      <c r="B97" s="6"/>
      <c r="C97" s="7"/>
      <c r="D97" s="7"/>
      <c r="E97" s="8"/>
      <c r="F97" s="9"/>
      <c r="H97" s="24"/>
      <c r="J97" s="11"/>
      <c r="K97" s="63"/>
      <c r="L97" s="54"/>
      <c r="M97" s="54"/>
      <c r="N97" s="54"/>
      <c r="O97" s="54"/>
    </row>
    <row r="98" spans="1:15" ht="12.9" customHeight="1">
      <c r="A98" s="11" t="s">
        <v>151</v>
      </c>
      <c r="B98" s="59"/>
      <c r="C98" s="12"/>
      <c r="D98" s="12"/>
      <c r="E98" s="12"/>
      <c r="F98" s="12"/>
      <c r="H98" s="106"/>
      <c r="J98" s="11"/>
      <c r="K98" s="60"/>
      <c r="L98" s="13"/>
      <c r="M98" s="13"/>
      <c r="N98" s="13"/>
      <c r="O98" s="13"/>
    </row>
    <row r="99" spans="1:15" ht="12.9" customHeight="1">
      <c r="A99" s="11" t="s">
        <v>152</v>
      </c>
      <c r="B99" s="60"/>
      <c r="C99" s="13"/>
      <c r="D99" s="13"/>
      <c r="E99" s="13"/>
      <c r="F99" s="13"/>
      <c r="H99" s="102"/>
    </row>
    <row r="100" spans="1:15" ht="12.9" customHeight="1">
      <c r="H100" s="102"/>
    </row>
    <row r="101" spans="1:15" ht="12" customHeight="1">
      <c r="H101" s="102"/>
    </row>
    <row r="102" spans="1:15" ht="12.9" customHeight="1">
      <c r="H102" s="102"/>
    </row>
    <row r="103" spans="1:15" ht="12.9" customHeight="1">
      <c r="H103" s="103"/>
    </row>
    <row r="104" spans="1:15" ht="12.9" customHeight="1">
      <c r="H104" s="103"/>
    </row>
    <row r="105" spans="1:15" ht="12.9" customHeight="1">
      <c r="H105" s="103"/>
    </row>
    <row r="106" spans="1:15" ht="12.9" customHeight="1">
      <c r="H106" s="103"/>
    </row>
    <row r="107" spans="1:15" ht="12.9" customHeight="1">
      <c r="H107" s="103"/>
    </row>
    <row r="108" spans="1:15" ht="12.9" customHeight="1">
      <c r="A108" s="89" t="s">
        <v>49</v>
      </c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</sheetData>
  <mergeCells count="31">
    <mergeCell ref="A1:O1"/>
    <mergeCell ref="A51:O51"/>
    <mergeCell ref="A2:F2"/>
    <mergeCell ref="J2:O2"/>
    <mergeCell ref="A50:O50"/>
    <mergeCell ref="H2:H8"/>
    <mergeCell ref="H23:H27"/>
    <mergeCell ref="H20:H22"/>
    <mergeCell ref="A26:F26"/>
    <mergeCell ref="H9:H10"/>
    <mergeCell ref="A108:O108"/>
    <mergeCell ref="H72:H74"/>
    <mergeCell ref="H78:H80"/>
    <mergeCell ref="J52:O52"/>
    <mergeCell ref="H58:H60"/>
    <mergeCell ref="H52:H57"/>
    <mergeCell ref="A52:F52"/>
    <mergeCell ref="H69:H71"/>
    <mergeCell ref="J25:O25"/>
    <mergeCell ref="A65:F65"/>
    <mergeCell ref="J65:O65"/>
    <mergeCell ref="A72:F72"/>
    <mergeCell ref="J72:O72"/>
    <mergeCell ref="A91:F91"/>
    <mergeCell ref="J91:O91"/>
    <mergeCell ref="A76:F76"/>
    <mergeCell ref="J76:O76"/>
    <mergeCell ref="A80:F80"/>
    <mergeCell ref="J80:O80"/>
    <mergeCell ref="A86:F86"/>
    <mergeCell ref="J86:O86"/>
  </mergeCells>
  <phoneticPr fontId="1" type="noConversion"/>
  <conditionalFormatting sqref="J72:J74 A72:A84 J76:J78 A4:A43 J97:J98 J25:J42 A86:A92 J80:J92 A50:A70 J50:J70 A108:A181 J108:J181">
    <cfRule type="containsText" dxfId="31" priority="52" stopIfTrue="1" operator="containsText" text="遠東">
      <formula>NOT(ISERROR(SEARCH("遠東",A4)))</formula>
    </cfRule>
    <cfRule type="containsText" dxfId="30" priority="53" stopIfTrue="1" operator="containsText" text="立榮">
      <formula>NOT(ISERROR(SEARCH("立榮",A4)))</formula>
    </cfRule>
    <cfRule type="containsText" dxfId="29" priority="54" stopIfTrue="1" operator="containsText" text="華信">
      <formula>NOT(ISERROR(SEARCH("華信",A4)))</formula>
    </cfRule>
  </conditionalFormatting>
  <conditionalFormatting sqref="J4:J24">
    <cfRule type="containsText" dxfId="28" priority="37" stopIfTrue="1" operator="containsText" text="遠東">
      <formula>NOT(ISERROR(SEARCH("遠東",J4)))</formula>
    </cfRule>
    <cfRule type="containsText" dxfId="27" priority="38" stopIfTrue="1" operator="containsText" text="立榮">
      <formula>NOT(ISERROR(SEARCH("立榮",J4)))</formula>
    </cfRule>
    <cfRule type="containsText" dxfId="26" priority="39" stopIfTrue="1" operator="containsText" text="華信">
      <formula>NOT(ISERROR(SEARCH("華信",J4)))</formula>
    </cfRule>
  </conditionalFormatting>
  <conditionalFormatting sqref="J78">
    <cfRule type="containsText" dxfId="25" priority="34" stopIfTrue="1" operator="containsText" text="遠東">
      <formula>NOT(ISERROR(SEARCH("遠東",J78)))</formula>
    </cfRule>
    <cfRule type="containsText" dxfId="24" priority="35" stopIfTrue="1" operator="containsText" text="立榮">
      <formula>NOT(ISERROR(SEARCH("立榮",J78)))</formula>
    </cfRule>
    <cfRule type="containsText" dxfId="23" priority="36" stopIfTrue="1" operator="containsText" text="華信">
      <formula>NOT(ISERROR(SEARCH("華信",J78)))</formula>
    </cfRule>
  </conditionalFormatting>
  <conditionalFormatting sqref="J82:J84">
    <cfRule type="containsText" dxfId="22" priority="31" stopIfTrue="1" operator="containsText" text="遠東">
      <formula>NOT(ISERROR(SEARCH("遠東",J82)))</formula>
    </cfRule>
    <cfRule type="containsText" dxfId="21" priority="32" stopIfTrue="1" operator="containsText" text="立榮">
      <formula>NOT(ISERROR(SEARCH("立榮",J82)))</formula>
    </cfRule>
    <cfRule type="containsText" dxfId="20" priority="33" stopIfTrue="1" operator="containsText" text="華信">
      <formula>NOT(ISERROR(SEARCH("華信",J82)))</formula>
    </cfRule>
  </conditionalFormatting>
  <conditionalFormatting sqref="A87:A89">
    <cfRule type="containsText" dxfId="19" priority="25" stopIfTrue="1" operator="containsText" text="遠東">
      <formula>NOT(ISERROR(SEARCH("遠東",A87)))</formula>
    </cfRule>
    <cfRule type="containsText" dxfId="18" priority="26" stopIfTrue="1" operator="containsText" text="立榮">
      <formula>NOT(ISERROR(SEARCH("立榮",A87)))</formula>
    </cfRule>
    <cfRule type="containsText" dxfId="17" priority="27" stopIfTrue="1" operator="containsText" text="華信">
      <formula>NOT(ISERROR(SEARCH("華信",A87)))</formula>
    </cfRule>
  </conditionalFormatting>
  <conditionalFormatting sqref="A1:A25 A72:A85">
    <cfRule type="containsText" dxfId="16" priority="22" stopIfTrue="1" operator="containsText" text="遠東">
      <formula>NOT(ISERROR(SEARCH("遠東",A1)))</formula>
    </cfRule>
    <cfRule type="containsText" dxfId="15" priority="23" stopIfTrue="1" operator="containsText" text="立榮">
      <formula>NOT(ISERROR(SEARCH("立榮",A1)))</formula>
    </cfRule>
    <cfRule type="containsText" dxfId="14" priority="24" stopIfTrue="1" operator="containsText" text="華信">
      <formula>NOT(ISERROR(SEARCH("華信",A1)))</formula>
    </cfRule>
  </conditionalFormatting>
  <conditionalFormatting sqref="J1:J24">
    <cfRule type="containsText" dxfId="13" priority="28" stopIfTrue="1" operator="containsText" text="遠東">
      <formula>NOT(ISERROR(SEARCH("遠東",J1)))</formula>
    </cfRule>
    <cfRule type="containsText" dxfId="12" priority="29" stopIfTrue="1" operator="containsText" text="立榮">
      <formula>NOT(ISERROR(SEARCH("立榮",J1)))</formula>
    </cfRule>
    <cfRule type="containsText" dxfId="11" priority="30" stopIfTrue="1" operator="containsText" text="華信">
      <formula>NOT(ISERROR(SEARCH("華信",J1)))</formula>
    </cfRule>
  </conditionalFormatting>
  <conditionalFormatting sqref="J72:J74 J76:J78 A1:A43 J97:J98 J25:J42 A72:A92 J80:J92 A50:A70 J50:J70 A108:A65517 J108:J65517">
    <cfRule type="containsText" dxfId="10" priority="15" stopIfTrue="1" operator="containsText" text="德安">
      <formula>NOT(ISERROR(SEARCH("德安",A1)))</formula>
    </cfRule>
  </conditionalFormatting>
  <conditionalFormatting sqref="J1:J24">
    <cfRule type="containsText" dxfId="9" priority="14" stopIfTrue="1" operator="containsText" text="德安">
      <formula>NOT(ISERROR(SEARCH("德安",J1)))</formula>
    </cfRule>
  </conditionalFormatting>
  <conditionalFormatting sqref="J94:J96">
    <cfRule type="containsText" dxfId="8" priority="11" stopIfTrue="1" operator="containsText" text="遠東">
      <formula>NOT(ISERROR(SEARCH("遠東",J94)))</formula>
    </cfRule>
    <cfRule type="containsText" dxfId="7" priority="12" stopIfTrue="1" operator="containsText" text="立榮">
      <formula>NOT(ISERROR(SEARCH("立榮",J94)))</formula>
    </cfRule>
    <cfRule type="containsText" dxfId="6" priority="13" stopIfTrue="1" operator="containsText" text="華信">
      <formula>NOT(ISERROR(SEARCH("華信",J94)))</formula>
    </cfRule>
  </conditionalFormatting>
  <conditionalFormatting sqref="A94:A99">
    <cfRule type="containsText" dxfId="5" priority="8" stopIfTrue="1" operator="containsText" text="遠東">
      <formula>NOT(ISERROR(SEARCH("遠東",A94)))</formula>
    </cfRule>
    <cfRule type="containsText" dxfId="4" priority="9" stopIfTrue="1" operator="containsText" text="立榮">
      <formula>NOT(ISERROR(SEARCH("立榮",A94)))</formula>
    </cfRule>
    <cfRule type="containsText" dxfId="3" priority="10" stopIfTrue="1" operator="containsText" text="華信">
      <formula>NOT(ISERROR(SEARCH("華信",A94)))</formula>
    </cfRule>
  </conditionalFormatting>
  <conditionalFormatting sqref="J45:J46">
    <cfRule type="containsText" dxfId="2" priority="5" stopIfTrue="1" operator="containsText" text="遠東">
      <formula>NOT(ISERROR(SEARCH("遠東",J45)))</formula>
    </cfRule>
    <cfRule type="containsText" dxfId="1" priority="6" stopIfTrue="1" operator="containsText" text="立榮">
      <formula>NOT(ISERROR(SEARCH("立榮",J45)))</formula>
    </cfRule>
    <cfRule type="containsText" dxfId="0" priority="7" stopIfTrue="1" operator="containsText" text="華信">
      <formula>NOT(ISERROR(SEARCH("華信",J45)))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2017-09-30T13:10:55Z</dcterms:modified>
</cp:coreProperties>
</file>